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CHA DE TÍTULOS CATÁLOGO" sheetId="1" r:id="rId4"/>
  </sheets>
  <definedNames/>
  <calcPr/>
</workbook>
</file>

<file path=xl/sharedStrings.xml><?xml version="1.0" encoding="utf-8"?>
<sst xmlns="http://schemas.openxmlformats.org/spreadsheetml/2006/main" count="37" uniqueCount="37">
  <si>
    <t>Formato para catálogo material bibliográfico 2020</t>
  </si>
  <si>
    <r>
      <t xml:space="preserve">NOMBRE DE LA PERSONA O EMPRESA: </t>
    </r>
    <r>
      <rPr>
        <color rgb="FF000000"/>
      </rPr>
      <t>La Primera Palabra Editorial SAC</t>
    </r>
  </si>
  <si>
    <r>
      <t xml:space="preserve">REGIÓN: </t>
    </r>
    <r>
      <rPr>
        <color rgb="FF000000"/>
      </rPr>
      <t>Cusco</t>
    </r>
  </si>
  <si>
    <t>N°</t>
  </si>
  <si>
    <t>Colección Temática</t>
  </si>
  <si>
    <t>Formato</t>
  </si>
  <si>
    <t>Tipo de publicación</t>
  </si>
  <si>
    <t>Características materiales (formato impreso)</t>
  </si>
  <si>
    <t xml:space="preserve">Categoría / Género Literario </t>
  </si>
  <si>
    <t>Lengua / Idioma</t>
  </si>
  <si>
    <t>Título de la publicación</t>
  </si>
  <si>
    <t>Nombre del autor(es)/autora(s)</t>
  </si>
  <si>
    <t>Región de procedencia del autor(es)/autora(s)</t>
  </si>
  <si>
    <t>Número de Depósito Legal</t>
  </si>
  <si>
    <t xml:space="preserve">Número de ISBN </t>
  </si>
  <si>
    <t>Lugar de Edición</t>
  </si>
  <si>
    <t>Año de edición</t>
  </si>
  <si>
    <t>Número de páginas</t>
  </si>
  <si>
    <r>
      <rPr>
        <color rgb="FF000000"/>
      </rPr>
      <t>Número de ejemplares en stock</t>
    </r>
    <r>
      <rPr>
        <color rgb="FF000000"/>
      </rPr>
      <t xml:space="preserve"> (disponibilidad inmediata)</t>
    </r>
  </si>
  <si>
    <t>PVP (S/.)</t>
  </si>
  <si>
    <t xml:space="preserve">Sumilla de la obra </t>
  </si>
  <si>
    <t>*Opcionalmente, el participante puede adjuntar fotografías de las portadas y contraportada del material bibliográfico a presentar en el catálogo editorial</t>
  </si>
  <si>
    <t>Ejemplo</t>
  </si>
  <si>
    <t>Literatura peruana contemporánea</t>
  </si>
  <si>
    <t>Impreso y Digital (ePub y PDF)</t>
  </si>
  <si>
    <t>Libro</t>
  </si>
  <si>
    <t xml:space="preserve">Tipo de tapa: rústica. Encuadernación: cosido y encolado. Dimensión: 14x21cm. Papel: Tapa en foldcote e interiores en bond avena. Gramaje: 320gr. </t>
  </si>
  <si>
    <t>Poesía</t>
  </si>
  <si>
    <t xml:space="preserve">Edición bilingüe:  Castellano (original) y quechua </t>
  </si>
  <si>
    <t xml:space="preserve">Poesía peruana contemporánea 2000-2018 </t>
  </si>
  <si>
    <t>José Prado Ozuna, compilador</t>
  </si>
  <si>
    <t>VVAA: Arequipa, Cusco, Lima, Junín, Ayacucho y Loreto</t>
  </si>
  <si>
    <t>2019-08511</t>
  </si>
  <si>
    <t>978-612-4002-10-0</t>
  </si>
  <si>
    <t>Cusco</t>
  </si>
  <si>
    <t>Recopilación de poesía peruana escrita entre el año 2000 y 2018, de diversos autores de todo el Perú. En el caso de poemas escritos originalmente al quechua, se ha colocado traducción al castellano. Traducción al quechua cusqueño/español de Abel Challco.</t>
  </si>
  <si>
    <t xml:space="preserve"> 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</si>
</sst>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S/.]#,##0.00"/>
    <numFmt numFmtId="165" formatCode="0.0"/>
  </numFmts>
  <fonts count="15">
    <font>
      <sz val="11.0"/>
      <color theme="1"/>
      <name val="Arial"/>
    </font>
    <font>
      <b/>
      <sz val="14.0"/>
      <color rgb="FF000000"/>
      <name val="Arial"/>
    </font>
    <font/>
    <font>
      <b/>
      <sz val="12.0"/>
      <color rgb="FFFF0000"/>
      <name val="Arial"/>
    </font>
    <font>
      <sz val="12.0"/>
      <color theme="1"/>
      <name val="Arial"/>
    </font>
    <font>
      <b/>
      <sz val="10.0"/>
      <color rgb="FFFF0000"/>
      <name val="Arial"/>
    </font>
    <font>
      <sz val="10.0"/>
      <color theme="1"/>
      <name val="Arial"/>
    </font>
    <font>
      <b/>
      <sz val="11.0"/>
      <color rgb="FF000000"/>
      <name val="Arial"/>
    </font>
    <font>
      <b/>
      <sz val="11.0"/>
      <color theme="1"/>
      <name val="Arial"/>
    </font>
    <font>
      <b/>
      <sz val="10.0"/>
      <color rgb="FF000000"/>
      <name val="Arial"/>
    </font>
    <font>
      <sz val="10.0"/>
      <color rgb="FF000000"/>
      <name val="Arial"/>
    </font>
    <font>
      <sz val="11.0"/>
      <color rgb="FF000000"/>
      <name val="Arial"/>
    </font>
    <font>
      <sz val="11.0"/>
      <color rgb="FF202124"/>
      <name val="Arial"/>
    </font>
    <font>
      <sz val="11.0"/>
      <color rgb="FFFF0000"/>
      <name val="Arial"/>
    </font>
    <font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7"/>
        <bgColor theme="7"/>
      </patternFill>
    </fill>
    <fill>
      <patternFill patternType="solid">
        <fgColor rgb="FFFFFFFF"/>
        <bgColor rgb="FFFFFFFF"/>
      </patternFill>
    </fill>
    <fill>
      <patternFill patternType="solid">
        <fgColor rgb="FF9FC5E8"/>
        <bgColor rgb="FF9FC5E8"/>
      </patternFill>
    </fill>
  </fills>
  <borders count="10">
    <border/>
    <border>
      <left/>
      <top/>
    </border>
    <border>
      <top/>
    </border>
    <border>
      <right/>
      <top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/>
      <top/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0" numFmtId="0" xfId="0" applyAlignment="1" applyFont="1">
      <alignment shrinkToFit="0" vertical="center" wrapText="1"/>
    </xf>
    <xf borderId="4" fillId="3" fontId="3" numFmtId="0" xfId="0" applyAlignment="1" applyBorder="1" applyFill="1" applyFont="1">
      <alignment horizontal="left" readingOrder="0" shrinkToFit="0" vertical="center" wrapText="1"/>
    </xf>
    <xf borderId="5" fillId="0" fontId="2" numFmtId="0" xfId="0" applyBorder="1" applyFont="1"/>
    <xf borderId="6" fillId="0" fontId="2" numFmtId="0" xfId="0" applyBorder="1" applyFont="1"/>
    <xf borderId="7" fillId="3" fontId="3" numFmtId="0" xfId="0" applyAlignment="1" applyBorder="1" applyFont="1">
      <alignment horizontal="center" shrinkToFit="0" vertical="center" wrapText="1"/>
    </xf>
    <xf borderId="8" fillId="3" fontId="3" numFmtId="0" xfId="0" applyAlignment="1" applyBorder="1" applyFont="1">
      <alignment horizontal="center" shrinkToFit="0" vertical="center" wrapText="1"/>
    </xf>
    <xf borderId="8" fillId="3" fontId="3" numFmtId="49" xfId="0" applyAlignment="1" applyBorder="1" applyFont="1" applyNumberFormat="1">
      <alignment horizontal="center" shrinkToFit="0" vertical="center" wrapText="1"/>
    </xf>
    <xf borderId="8" fillId="3" fontId="3" numFmtId="164" xfId="0" applyAlignment="1" applyBorder="1" applyFont="1" applyNumberFormat="1">
      <alignment horizontal="center" shrinkToFit="0" vertical="center" wrapText="1"/>
    </xf>
    <xf borderId="8" fillId="3" fontId="4" numFmtId="0" xfId="0" applyAlignment="1" applyBorder="1" applyFont="1">
      <alignment shrinkToFit="0" vertical="center" wrapText="1"/>
    </xf>
    <xf borderId="0" fillId="3" fontId="3" numFmtId="0" xfId="0" applyAlignment="1" applyFont="1">
      <alignment horizontal="center" shrinkToFit="0" vertical="center" wrapText="1"/>
    </xf>
    <xf borderId="0" fillId="3" fontId="3" numFmtId="49" xfId="0" applyAlignment="1" applyFont="1" applyNumberFormat="1">
      <alignment horizontal="center" shrinkToFit="0" vertical="center" wrapText="1"/>
    </xf>
    <xf borderId="0" fillId="3" fontId="3" numFmtId="164" xfId="0" applyAlignment="1" applyFont="1" applyNumberFormat="1">
      <alignment horizontal="center" shrinkToFit="0" vertical="center" wrapText="1"/>
    </xf>
    <xf borderId="0" fillId="3" fontId="4" numFmtId="0" xfId="0" applyAlignment="1" applyFont="1">
      <alignment shrinkToFit="0" vertical="center" wrapText="1"/>
    </xf>
    <xf borderId="0" fillId="3" fontId="5" numFmtId="0" xfId="0" applyAlignment="1" applyFont="1">
      <alignment horizontal="left" readingOrder="0" shrinkToFit="0" vertical="center" wrapText="1"/>
    </xf>
    <xf borderId="0" fillId="3" fontId="5" numFmtId="0" xfId="0" applyAlignment="1" applyFont="1">
      <alignment horizontal="center" shrinkToFit="0" vertical="center" wrapText="1"/>
    </xf>
    <xf borderId="0" fillId="3" fontId="5" numFmtId="49" xfId="0" applyAlignment="1" applyFont="1" applyNumberFormat="1">
      <alignment horizontal="center" shrinkToFit="0" vertical="center" wrapText="1"/>
    </xf>
    <xf borderId="0" fillId="3" fontId="5" numFmtId="164" xfId="0" applyAlignment="1" applyFont="1" applyNumberFormat="1">
      <alignment horizontal="center" shrinkToFit="0" vertical="center" wrapText="1"/>
    </xf>
    <xf borderId="0" fillId="3" fontId="6" numFmtId="0" xfId="0" applyAlignment="1" applyFont="1">
      <alignment shrinkToFit="0" vertical="center" wrapText="1"/>
    </xf>
    <xf borderId="9" fillId="3" fontId="7" numFmtId="0" xfId="0" applyAlignment="1" applyBorder="1" applyFont="1">
      <alignment horizontal="center" readingOrder="0" shrinkToFit="0" vertical="center" wrapText="1"/>
    </xf>
    <xf borderId="9" fillId="0" fontId="8" numFmtId="0" xfId="0" applyAlignment="1" applyBorder="1" applyFont="1">
      <alignment horizontal="center" shrinkToFit="0" vertical="center" wrapText="1"/>
    </xf>
    <xf borderId="9" fillId="0" fontId="7" numFmtId="0" xfId="0" applyAlignment="1" applyBorder="1" applyFont="1">
      <alignment horizontal="center" readingOrder="0" shrinkToFit="0" vertical="center" wrapText="1"/>
    </xf>
    <xf borderId="9" fillId="0" fontId="7" numFmtId="0" xfId="0" applyAlignment="1" applyBorder="1" applyFont="1">
      <alignment horizontal="center" shrinkToFit="0" vertical="center" wrapText="1"/>
    </xf>
    <xf borderId="9" fillId="0" fontId="8" numFmtId="49" xfId="0" applyAlignment="1" applyBorder="1" applyFont="1" applyNumberFormat="1">
      <alignment horizontal="center" shrinkToFit="0" vertical="center" wrapText="1"/>
    </xf>
    <xf borderId="9" fillId="0" fontId="8" numFmtId="165" xfId="0" applyAlignment="1" applyBorder="1" applyFont="1" applyNumberFormat="1">
      <alignment horizontal="center" readingOrder="0" shrinkToFit="0" vertical="center" wrapText="1"/>
    </xf>
    <xf borderId="9" fillId="0" fontId="8" numFmtId="164" xfId="0" applyAlignment="1" applyBorder="1" applyFont="1" applyNumberFormat="1">
      <alignment horizontal="center" shrinkToFit="0" vertical="center" wrapText="1"/>
    </xf>
    <xf borderId="9" fillId="0" fontId="8" numFmtId="165" xfId="0" applyAlignment="1" applyBorder="1" applyFont="1" applyNumberFormat="1">
      <alignment horizontal="center" shrinkToFit="0" vertical="center" wrapText="1"/>
    </xf>
    <xf borderId="9" fillId="0" fontId="9" numFmtId="165" xfId="0" applyAlignment="1" applyBorder="1" applyFont="1" applyNumberFormat="1">
      <alignment horizontal="center" readingOrder="0" shrinkToFit="0" vertical="center" wrapText="1"/>
    </xf>
    <xf borderId="0" fillId="0" fontId="0" numFmtId="0" xfId="0" applyFont="1"/>
    <xf borderId="9" fillId="4" fontId="10" numFmtId="0" xfId="0" applyAlignment="1" applyBorder="1" applyFill="1" applyFont="1">
      <alignment horizontal="center" readingOrder="0" shrinkToFit="0" vertical="center" wrapText="1"/>
    </xf>
    <xf borderId="9" fillId="4" fontId="10" numFmtId="0" xfId="0" applyAlignment="1" applyBorder="1" applyFont="1">
      <alignment horizontal="left" readingOrder="0" shrinkToFit="0" vertical="center" wrapText="1"/>
    </xf>
    <xf borderId="9" fillId="4" fontId="10" numFmtId="49" xfId="0" applyAlignment="1" applyBorder="1" applyFont="1" applyNumberFormat="1">
      <alignment horizontal="center" readingOrder="0" shrinkToFit="0" vertical="center" wrapText="1"/>
    </xf>
    <xf borderId="9" fillId="4" fontId="10" numFmtId="164" xfId="0" applyAlignment="1" applyBorder="1" applyFont="1" applyNumberFormat="1">
      <alignment horizontal="center" readingOrder="0" shrinkToFit="0" vertical="center" wrapText="1"/>
    </xf>
    <xf borderId="9" fillId="4" fontId="10" numFmtId="0" xfId="0" applyAlignment="1" applyBorder="1" applyFont="1">
      <alignment horizontal="left" readingOrder="0" shrinkToFit="0" vertical="top" wrapText="1"/>
    </xf>
    <xf borderId="9" fillId="0" fontId="0" numFmtId="0" xfId="0" applyAlignment="1" applyBorder="1" applyFont="1">
      <alignment horizontal="center"/>
    </xf>
    <xf borderId="0" fillId="4" fontId="0" numFmtId="0" xfId="0" applyAlignment="1" applyFont="1">
      <alignment horizontal="center"/>
    </xf>
    <xf borderId="0" fillId="4" fontId="0" numFmtId="0" xfId="0" applyAlignment="1" applyFont="1">
      <alignment horizontal="center" shrinkToFit="0" vertical="center" wrapText="1"/>
    </xf>
    <xf borderId="9" fillId="0" fontId="11" numFmtId="0" xfId="0" applyAlignment="1" applyBorder="1" applyFont="1">
      <alignment horizontal="center" shrinkToFit="0" vertical="center" wrapText="1"/>
    </xf>
    <xf borderId="9" fillId="0" fontId="11" numFmtId="0" xfId="0" applyAlignment="1" applyBorder="1" applyFont="1">
      <alignment horizontal="center" readingOrder="0" shrinkToFit="0" vertical="center" wrapText="1"/>
    </xf>
    <xf borderId="9" fillId="0" fontId="12" numFmtId="0" xfId="0" applyAlignment="1" applyBorder="1" applyFont="1">
      <alignment horizontal="center" shrinkToFit="0" vertical="center" wrapText="1"/>
    </xf>
    <xf borderId="9" fillId="0" fontId="0" numFmtId="0" xfId="0" applyAlignment="1" applyBorder="1" applyFont="1">
      <alignment horizontal="center" shrinkToFit="0" vertical="center" wrapText="1"/>
    </xf>
    <xf borderId="9" fillId="0" fontId="0" numFmtId="49" xfId="0" applyAlignment="1" applyBorder="1" applyFont="1" applyNumberFormat="1">
      <alignment horizontal="center" shrinkToFit="0" vertical="center" wrapText="1"/>
    </xf>
    <xf borderId="9" fillId="0" fontId="0" numFmtId="164" xfId="0" applyAlignment="1" applyBorder="1" applyFont="1" applyNumberFormat="1">
      <alignment horizontal="center" shrinkToFit="0" vertical="center" wrapText="1"/>
    </xf>
    <xf borderId="0" fillId="0" fontId="0" numFmtId="0" xfId="0" applyAlignment="1" applyFont="1">
      <alignment horizontal="center"/>
    </xf>
    <xf borderId="0" fillId="0" fontId="0" numFmtId="0" xfId="0" applyAlignment="1" applyFont="1">
      <alignment horizontal="center" shrinkToFit="0" vertical="center" wrapText="1"/>
    </xf>
    <xf borderId="9" fillId="0" fontId="13" numFmtId="0" xfId="0" applyAlignment="1" applyBorder="1" applyFont="1">
      <alignment horizontal="center" shrinkToFit="0" vertical="center" wrapText="1"/>
    </xf>
    <xf borderId="0" fillId="0" fontId="0" numFmtId="49" xfId="0" applyAlignment="1" applyFont="1" applyNumberFormat="1">
      <alignment shrinkToFit="0" vertical="center" wrapText="1"/>
    </xf>
    <xf borderId="0" fillId="0" fontId="0" numFmtId="164" xfId="0" applyAlignment="1" applyFont="1" applyNumberFormat="1">
      <alignment shrinkToFit="0" vertical="center" wrapText="1"/>
    </xf>
    <xf borderId="0" fillId="0" fontId="14" numFmtId="49" xfId="0" applyFont="1" applyNumberFormat="1"/>
    <xf borderId="0" fillId="0" fontId="14" numFmtId="164" xfId="0" applyFont="1" applyNumberForma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18</xdr:col>
      <xdr:colOff>0</xdr:colOff>
      <xdr:row>5</xdr:row>
      <xdr:rowOff>0</xdr:rowOff>
    </xdr:from>
    <xdr:ext cx="1752600" cy="11715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7.38"/>
    <col customWidth="1" min="2" max="2" width="28.38"/>
    <col customWidth="1" min="3" max="4" width="19.13"/>
    <col customWidth="1" min="5" max="5" width="31.0"/>
    <col customWidth="1" min="6" max="6" width="19.88"/>
    <col customWidth="1" min="7" max="7" width="16.63"/>
    <col customWidth="1" min="8" max="8" width="18.13"/>
    <col customWidth="1" min="9" max="9" width="17.0"/>
    <col customWidth="1" min="10" max="10" width="18.75"/>
    <col customWidth="1" min="11" max="11" width="15.75"/>
    <col customWidth="1" min="12" max="12" width="16.13"/>
    <col customWidth="1" min="13" max="13" width="14.0"/>
    <col customWidth="1" min="14" max="14" width="11.63"/>
    <col customWidth="1" min="15" max="15" width="11.5"/>
    <col customWidth="1" min="16" max="16" width="18.25"/>
    <col customWidth="1" min="17" max="17" width="9.13"/>
    <col customWidth="1" min="18" max="18" width="41.5"/>
    <col customWidth="1" min="19" max="19" width="32.75"/>
    <col customWidth="1" min="20" max="30" width="9.38"/>
  </cols>
  <sheetData>
    <row r="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>
      <c r="A2" s="5" t="s">
        <v>1</v>
      </c>
      <c r="B2" s="6"/>
      <c r="C2" s="6"/>
      <c r="D2" s="6"/>
      <c r="E2" s="6"/>
      <c r="F2" s="6"/>
      <c r="G2" s="6"/>
      <c r="H2" s="7"/>
      <c r="I2" s="8"/>
      <c r="J2" s="9"/>
      <c r="K2" s="9"/>
      <c r="L2" s="10"/>
      <c r="M2" s="9"/>
      <c r="N2" s="9"/>
      <c r="O2" s="9"/>
      <c r="P2" s="9"/>
      <c r="Q2" s="11"/>
      <c r="R2" s="9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>
      <c r="A3" s="5" t="s">
        <v>2</v>
      </c>
      <c r="B3" s="6"/>
      <c r="C3" s="6"/>
      <c r="D3" s="6"/>
      <c r="E3" s="6"/>
      <c r="F3" s="6"/>
      <c r="G3" s="6"/>
      <c r="H3" s="7"/>
      <c r="I3" s="13"/>
      <c r="J3" s="13"/>
      <c r="K3" s="13"/>
      <c r="L3" s="14"/>
      <c r="M3" s="13"/>
      <c r="N3" s="13"/>
      <c r="O3" s="13"/>
      <c r="P3" s="13"/>
      <c r="Q3" s="15"/>
      <c r="R3" s="13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>
      <c r="A4" s="17"/>
      <c r="B4" s="17"/>
      <c r="C4" s="17"/>
      <c r="D4" s="17"/>
      <c r="E4" s="17"/>
      <c r="F4" s="17"/>
      <c r="G4" s="17"/>
      <c r="H4" s="17"/>
      <c r="I4" s="18"/>
      <c r="J4" s="18"/>
      <c r="K4" s="18"/>
      <c r="L4" s="19"/>
      <c r="M4" s="18"/>
      <c r="N4" s="18"/>
      <c r="O4" s="18"/>
      <c r="P4" s="18"/>
      <c r="Q4" s="20"/>
      <c r="R4" s="18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ht="54.75" customHeight="1">
      <c r="A5" s="22" t="s">
        <v>3</v>
      </c>
      <c r="B5" s="22" t="s">
        <v>4</v>
      </c>
      <c r="C5" s="23" t="s">
        <v>5</v>
      </c>
      <c r="D5" s="24" t="s">
        <v>6</v>
      </c>
      <c r="E5" s="24" t="s">
        <v>7</v>
      </c>
      <c r="F5" s="25" t="s">
        <v>8</v>
      </c>
      <c r="G5" s="23" t="s">
        <v>9</v>
      </c>
      <c r="H5" s="24" t="s">
        <v>10</v>
      </c>
      <c r="I5" s="24" t="s">
        <v>11</v>
      </c>
      <c r="J5" s="23" t="s">
        <v>12</v>
      </c>
      <c r="K5" s="23" t="s">
        <v>13</v>
      </c>
      <c r="L5" s="26" t="s">
        <v>14</v>
      </c>
      <c r="M5" s="23" t="s">
        <v>15</v>
      </c>
      <c r="N5" s="24" t="s">
        <v>16</v>
      </c>
      <c r="O5" s="24" t="s">
        <v>17</v>
      </c>
      <c r="P5" s="27" t="s">
        <v>18</v>
      </c>
      <c r="Q5" s="28" t="s">
        <v>19</v>
      </c>
      <c r="R5" s="29" t="s">
        <v>20</v>
      </c>
      <c r="S5" s="30" t="s">
        <v>21</v>
      </c>
      <c r="T5" s="31"/>
      <c r="U5" s="31"/>
      <c r="V5" s="31"/>
      <c r="W5" s="4"/>
      <c r="X5" s="4"/>
      <c r="Y5" s="4"/>
      <c r="Z5" s="4"/>
      <c r="AA5" s="4"/>
      <c r="AB5" s="4"/>
      <c r="AC5" s="4"/>
      <c r="AD5" s="4"/>
    </row>
    <row r="6" ht="93.0" customHeight="1">
      <c r="A6" s="32" t="s">
        <v>22</v>
      </c>
      <c r="B6" s="32" t="s">
        <v>23</v>
      </c>
      <c r="C6" s="32" t="s">
        <v>24</v>
      </c>
      <c r="D6" s="32" t="s">
        <v>25</v>
      </c>
      <c r="E6" s="33" t="s">
        <v>26</v>
      </c>
      <c r="F6" s="32" t="s">
        <v>27</v>
      </c>
      <c r="G6" s="33" t="s">
        <v>28</v>
      </c>
      <c r="H6" s="33" t="s">
        <v>29</v>
      </c>
      <c r="I6" s="33" t="s">
        <v>30</v>
      </c>
      <c r="J6" s="33" t="s">
        <v>31</v>
      </c>
      <c r="K6" s="32" t="s">
        <v>32</v>
      </c>
      <c r="L6" s="34" t="s">
        <v>33</v>
      </c>
      <c r="M6" s="32" t="s">
        <v>34</v>
      </c>
      <c r="N6" s="32">
        <v>2019.0</v>
      </c>
      <c r="O6" s="32">
        <v>240.0</v>
      </c>
      <c r="P6" s="32">
        <v>300.0</v>
      </c>
      <c r="Q6" s="35">
        <v>35.0</v>
      </c>
      <c r="R6" s="36" t="s">
        <v>35</v>
      </c>
      <c r="S6" s="37"/>
      <c r="T6" s="38"/>
      <c r="U6" s="38"/>
      <c r="V6" s="38"/>
      <c r="W6" s="39"/>
      <c r="X6" s="39"/>
      <c r="Y6" s="39"/>
      <c r="Z6" s="39"/>
      <c r="AA6" s="39"/>
      <c r="AB6" s="39"/>
      <c r="AC6" s="39"/>
      <c r="AD6" s="39"/>
    </row>
    <row r="7" ht="30.75" customHeight="1">
      <c r="A7" s="40"/>
      <c r="B7" s="41" t="s">
        <v>36</v>
      </c>
      <c r="C7" s="40"/>
      <c r="D7" s="40"/>
      <c r="E7" s="40"/>
      <c r="F7" s="42"/>
      <c r="G7" s="40"/>
      <c r="H7" s="40"/>
      <c r="I7" s="43"/>
      <c r="J7" s="40"/>
      <c r="K7" s="43"/>
      <c r="L7" s="44"/>
      <c r="M7" s="40"/>
      <c r="N7" s="43"/>
      <c r="O7" s="43"/>
      <c r="P7" s="43"/>
      <c r="Q7" s="45"/>
      <c r="R7" s="37"/>
      <c r="S7" s="37"/>
      <c r="T7" s="46"/>
      <c r="U7" s="46"/>
      <c r="V7" s="46"/>
      <c r="W7" s="47"/>
      <c r="X7" s="47"/>
      <c r="Y7" s="47"/>
      <c r="Z7" s="47"/>
      <c r="AA7" s="47"/>
      <c r="AB7" s="47"/>
      <c r="AC7" s="47"/>
      <c r="AD7" s="47"/>
    </row>
    <row r="8" ht="30.75" customHeight="1">
      <c r="A8" s="40"/>
      <c r="B8" s="40"/>
      <c r="C8" s="40"/>
      <c r="D8" s="40"/>
      <c r="E8" s="40"/>
      <c r="F8" s="42"/>
      <c r="G8" s="40"/>
      <c r="H8" s="40"/>
      <c r="I8" s="43"/>
      <c r="J8" s="40"/>
      <c r="K8" s="43"/>
      <c r="L8" s="44"/>
      <c r="M8" s="40"/>
      <c r="N8" s="43"/>
      <c r="O8" s="43"/>
      <c r="P8" s="43"/>
      <c r="Q8" s="45"/>
      <c r="R8" s="37"/>
      <c r="S8" s="37"/>
      <c r="T8" s="46"/>
      <c r="U8" s="46"/>
      <c r="V8" s="46"/>
      <c r="W8" s="47"/>
      <c r="X8" s="47"/>
      <c r="Y8" s="47"/>
      <c r="Z8" s="47"/>
      <c r="AA8" s="47"/>
      <c r="AB8" s="47"/>
      <c r="AC8" s="47"/>
      <c r="AD8" s="47"/>
    </row>
    <row r="9" ht="30.75" customHeight="1">
      <c r="A9" s="40"/>
      <c r="B9" s="40"/>
      <c r="C9" s="40"/>
      <c r="D9" s="40"/>
      <c r="E9" s="40"/>
      <c r="F9" s="42"/>
      <c r="G9" s="40"/>
      <c r="H9" s="37"/>
      <c r="I9" s="43"/>
      <c r="J9" s="40"/>
      <c r="K9" s="43"/>
      <c r="L9" s="44"/>
      <c r="M9" s="40"/>
      <c r="N9" s="43"/>
      <c r="O9" s="43"/>
      <c r="P9" s="43"/>
      <c r="Q9" s="45"/>
      <c r="R9" s="37"/>
      <c r="S9" s="37"/>
      <c r="T9" s="46"/>
      <c r="U9" s="46"/>
      <c r="V9" s="46"/>
      <c r="W9" s="47"/>
      <c r="X9" s="47"/>
      <c r="Y9" s="47"/>
      <c r="Z9" s="47"/>
      <c r="AA9" s="47"/>
      <c r="AB9" s="47"/>
      <c r="AC9" s="47"/>
      <c r="AD9" s="47"/>
    </row>
    <row r="10" ht="30.75" customHeight="1">
      <c r="A10" s="40"/>
      <c r="B10" s="40"/>
      <c r="C10" s="40"/>
      <c r="D10" s="40"/>
      <c r="E10" s="40"/>
      <c r="F10" s="42"/>
      <c r="G10" s="40"/>
      <c r="H10" s="43"/>
      <c r="I10" s="37"/>
      <c r="J10" s="40"/>
      <c r="K10" s="37"/>
      <c r="L10" s="44"/>
      <c r="M10" s="40"/>
      <c r="N10" s="43"/>
      <c r="O10" s="43"/>
      <c r="P10" s="43"/>
      <c r="Q10" s="45"/>
      <c r="R10" s="37"/>
      <c r="S10" s="37"/>
      <c r="T10" s="46"/>
      <c r="U10" s="46"/>
      <c r="V10" s="46"/>
      <c r="W10" s="47"/>
      <c r="X10" s="47"/>
      <c r="Y10" s="47"/>
      <c r="Z10" s="47"/>
      <c r="AA10" s="47"/>
      <c r="AB10" s="47"/>
      <c r="AC10" s="47"/>
      <c r="AD10" s="47"/>
    </row>
    <row r="11" ht="30.75" customHeight="1">
      <c r="A11" s="40"/>
      <c r="B11" s="40"/>
      <c r="C11" s="40"/>
      <c r="D11" s="40"/>
      <c r="E11" s="40"/>
      <c r="F11" s="42"/>
      <c r="G11" s="40"/>
      <c r="H11" s="43"/>
      <c r="I11" s="43"/>
      <c r="J11" s="40"/>
      <c r="K11" s="43"/>
      <c r="L11" s="44"/>
      <c r="M11" s="40"/>
      <c r="N11" s="43"/>
      <c r="O11" s="43"/>
      <c r="P11" s="43"/>
      <c r="Q11" s="45"/>
      <c r="R11" s="37"/>
      <c r="S11" s="37"/>
      <c r="T11" s="46"/>
      <c r="U11" s="46"/>
      <c r="V11" s="46"/>
      <c r="W11" s="47"/>
      <c r="X11" s="47"/>
      <c r="Y11" s="47"/>
      <c r="Z11" s="47"/>
      <c r="AA11" s="47"/>
      <c r="AB11" s="47"/>
      <c r="AC11" s="47"/>
      <c r="AD11" s="47"/>
    </row>
    <row r="12" ht="30.75" customHeight="1">
      <c r="A12" s="40"/>
      <c r="B12" s="40"/>
      <c r="C12" s="37"/>
      <c r="D12" s="37"/>
      <c r="E12" s="37"/>
      <c r="F12" s="48"/>
      <c r="G12" s="40"/>
      <c r="H12" s="43"/>
      <c r="I12" s="23"/>
      <c r="J12" s="40"/>
      <c r="K12" s="43"/>
      <c r="L12" s="44"/>
      <c r="M12" s="40"/>
      <c r="N12" s="43"/>
      <c r="O12" s="43"/>
      <c r="P12" s="43"/>
      <c r="Q12" s="45"/>
      <c r="R12" s="37"/>
      <c r="S12" s="37"/>
      <c r="T12" s="46"/>
      <c r="U12" s="46"/>
      <c r="V12" s="46"/>
      <c r="W12" s="47"/>
      <c r="X12" s="47"/>
      <c r="Y12" s="47"/>
      <c r="Z12" s="47"/>
      <c r="AA12" s="47"/>
      <c r="AB12" s="47"/>
      <c r="AC12" s="47"/>
      <c r="AD12" s="47"/>
    </row>
    <row r="13" ht="30.75" customHeight="1">
      <c r="A13" s="40"/>
      <c r="B13" s="40"/>
      <c r="C13" s="43"/>
      <c r="D13" s="43"/>
      <c r="E13" s="43"/>
      <c r="F13" s="48"/>
      <c r="G13" s="40"/>
      <c r="H13" s="43"/>
      <c r="I13" s="43"/>
      <c r="J13" s="40"/>
      <c r="K13" s="43"/>
      <c r="L13" s="44"/>
      <c r="M13" s="40"/>
      <c r="N13" s="43"/>
      <c r="O13" s="43"/>
      <c r="P13" s="43"/>
      <c r="Q13" s="45"/>
      <c r="R13" s="37"/>
      <c r="S13" s="37"/>
      <c r="T13" s="46"/>
      <c r="U13" s="46"/>
      <c r="V13" s="46"/>
      <c r="W13" s="47"/>
      <c r="X13" s="47"/>
      <c r="Y13" s="47"/>
      <c r="Z13" s="47"/>
      <c r="AA13" s="47"/>
      <c r="AB13" s="47"/>
      <c r="AC13" s="47"/>
      <c r="AD13" s="47"/>
    </row>
    <row r="14" ht="30.75" customHeight="1">
      <c r="A14" s="40"/>
      <c r="B14" s="40"/>
      <c r="C14" s="43"/>
      <c r="D14" s="43"/>
      <c r="E14" s="43"/>
      <c r="F14" s="42"/>
      <c r="G14" s="43"/>
      <c r="H14" s="43"/>
      <c r="I14" s="43"/>
      <c r="J14" s="40"/>
      <c r="K14" s="43"/>
      <c r="L14" s="44"/>
      <c r="M14" s="40"/>
      <c r="N14" s="43"/>
      <c r="O14" s="43"/>
      <c r="P14" s="43"/>
      <c r="Q14" s="45"/>
      <c r="R14" s="43"/>
      <c r="S14" s="43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</row>
    <row r="15" ht="30.75" customHeight="1">
      <c r="A15" s="40"/>
      <c r="B15" s="40"/>
      <c r="C15" s="43"/>
      <c r="D15" s="43"/>
      <c r="E15" s="43"/>
      <c r="F15" s="42"/>
      <c r="G15" s="43"/>
      <c r="H15" s="43"/>
      <c r="I15" s="43"/>
      <c r="J15" s="40"/>
      <c r="K15" s="43"/>
      <c r="L15" s="44"/>
      <c r="M15" s="40"/>
      <c r="N15" s="43"/>
      <c r="O15" s="43"/>
      <c r="P15" s="43"/>
      <c r="Q15" s="45"/>
      <c r="R15" s="43"/>
      <c r="S15" s="43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</row>
    <row r="16" ht="30.75" customHeight="1">
      <c r="A16" s="37"/>
      <c r="B16" s="37"/>
      <c r="C16" s="43"/>
      <c r="D16" s="43"/>
      <c r="E16" s="43"/>
      <c r="F16" s="42"/>
      <c r="G16" s="43"/>
      <c r="H16" s="43"/>
      <c r="I16" s="43"/>
      <c r="J16" s="40"/>
      <c r="K16" s="43"/>
      <c r="L16" s="44"/>
      <c r="M16" s="40"/>
      <c r="N16" s="43"/>
      <c r="O16" s="43"/>
      <c r="P16" s="43"/>
      <c r="Q16" s="45"/>
      <c r="R16" s="43"/>
      <c r="S16" s="43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</row>
    <row r="17" ht="30.75" customHeight="1">
      <c r="A17" s="37"/>
      <c r="B17" s="37"/>
      <c r="C17" s="43"/>
      <c r="D17" s="43"/>
      <c r="E17" s="43"/>
      <c r="F17" s="42"/>
      <c r="G17" s="43"/>
      <c r="H17" s="43"/>
      <c r="I17" s="43"/>
      <c r="J17" s="40"/>
      <c r="K17" s="43"/>
      <c r="L17" s="44"/>
      <c r="M17" s="40"/>
      <c r="N17" s="43"/>
      <c r="O17" s="43"/>
      <c r="P17" s="43"/>
      <c r="Q17" s="45"/>
      <c r="R17" s="43"/>
      <c r="S17" s="43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</row>
    <row r="18" ht="30.75" customHeight="1">
      <c r="A18" s="37"/>
      <c r="B18" s="37"/>
      <c r="C18" s="43"/>
      <c r="D18" s="43"/>
      <c r="E18" s="43"/>
      <c r="F18" s="42"/>
      <c r="G18" s="43"/>
      <c r="H18" s="43"/>
      <c r="I18" s="43"/>
      <c r="J18" s="40"/>
      <c r="K18" s="43"/>
      <c r="L18" s="44"/>
      <c r="M18" s="40"/>
      <c r="N18" s="43"/>
      <c r="O18" s="43"/>
      <c r="P18" s="43"/>
      <c r="Q18" s="45"/>
      <c r="R18" s="43"/>
      <c r="S18" s="43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</row>
    <row r="19" ht="30.75" customHeight="1">
      <c r="A19" s="37"/>
      <c r="B19" s="37"/>
      <c r="C19" s="43"/>
      <c r="D19" s="43"/>
      <c r="E19" s="43"/>
      <c r="F19" s="42"/>
      <c r="G19" s="43"/>
      <c r="H19" s="43"/>
      <c r="I19" s="43"/>
      <c r="J19" s="40"/>
      <c r="K19" s="43"/>
      <c r="L19" s="44"/>
      <c r="M19" s="40"/>
      <c r="N19" s="43"/>
      <c r="O19" s="43"/>
      <c r="P19" s="43"/>
      <c r="Q19" s="45"/>
      <c r="R19" s="43"/>
      <c r="S19" s="43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</row>
    <row r="20" ht="30.75" customHeight="1">
      <c r="A20" s="37"/>
      <c r="B20" s="37"/>
      <c r="C20" s="43"/>
      <c r="D20" s="43"/>
      <c r="E20" s="43"/>
      <c r="F20" s="42"/>
      <c r="G20" s="43"/>
      <c r="H20" s="43"/>
      <c r="I20" s="43"/>
      <c r="J20" s="40"/>
      <c r="K20" s="43"/>
      <c r="L20" s="44"/>
      <c r="M20" s="40"/>
      <c r="N20" s="43"/>
      <c r="O20" s="43"/>
      <c r="P20" s="43"/>
      <c r="Q20" s="45"/>
      <c r="R20" s="43"/>
      <c r="S20" s="43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</row>
    <row r="21" ht="30.75" customHeight="1">
      <c r="A21" s="37"/>
      <c r="B21" s="37"/>
      <c r="C21" s="43"/>
      <c r="D21" s="43"/>
      <c r="E21" s="43"/>
      <c r="F21" s="42"/>
      <c r="G21" s="43"/>
      <c r="H21" s="43"/>
      <c r="I21" s="43"/>
      <c r="J21" s="40"/>
      <c r="K21" s="43"/>
      <c r="L21" s="44"/>
      <c r="M21" s="40"/>
      <c r="N21" s="43"/>
      <c r="O21" s="43"/>
      <c r="P21" s="43"/>
      <c r="Q21" s="45"/>
      <c r="R21" s="43"/>
      <c r="S21" s="4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</row>
    <row r="22" ht="30.75" customHeight="1">
      <c r="A22" s="37"/>
      <c r="B22" s="37"/>
      <c r="C22" s="43"/>
      <c r="D22" s="43"/>
      <c r="E22" s="43"/>
      <c r="F22" s="42"/>
      <c r="G22" s="43"/>
      <c r="H22" s="43"/>
      <c r="I22" s="43"/>
      <c r="J22" s="40"/>
      <c r="K22" s="43"/>
      <c r="L22" s="44"/>
      <c r="M22" s="40"/>
      <c r="N22" s="43"/>
      <c r="O22" s="43"/>
      <c r="P22" s="43"/>
      <c r="Q22" s="45"/>
      <c r="R22" s="43"/>
      <c r="S22" s="43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</row>
    <row r="23" ht="30.75" customHeight="1">
      <c r="A23" s="37"/>
      <c r="B23" s="37"/>
      <c r="C23" s="43"/>
      <c r="D23" s="43"/>
      <c r="E23" s="43"/>
      <c r="F23" s="42"/>
      <c r="G23" s="43"/>
      <c r="H23" s="43"/>
      <c r="I23" s="43"/>
      <c r="J23" s="40"/>
      <c r="K23" s="43"/>
      <c r="L23" s="44"/>
      <c r="M23" s="40"/>
      <c r="N23" s="43"/>
      <c r="O23" s="43"/>
      <c r="P23" s="43"/>
      <c r="Q23" s="45"/>
      <c r="R23" s="43"/>
      <c r="S23" s="43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</row>
    <row r="24" ht="30.75" customHeight="1">
      <c r="A24" s="37"/>
      <c r="B24" s="37"/>
      <c r="C24" s="43"/>
      <c r="D24" s="43"/>
      <c r="E24" s="43"/>
      <c r="F24" s="42"/>
      <c r="G24" s="43"/>
      <c r="H24" s="43"/>
      <c r="I24" s="43"/>
      <c r="J24" s="40"/>
      <c r="K24" s="43"/>
      <c r="L24" s="44"/>
      <c r="M24" s="40"/>
      <c r="N24" s="43"/>
      <c r="O24" s="43"/>
      <c r="P24" s="43"/>
      <c r="Q24" s="45"/>
      <c r="R24" s="43"/>
      <c r="S24" s="43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</row>
    <row r="25" ht="30.75" customHeight="1">
      <c r="A25" s="37"/>
      <c r="B25" s="37"/>
      <c r="C25" s="43"/>
      <c r="D25" s="43"/>
      <c r="E25" s="43"/>
      <c r="F25" s="42"/>
      <c r="G25" s="43"/>
      <c r="H25" s="43"/>
      <c r="I25" s="43"/>
      <c r="J25" s="40"/>
      <c r="K25" s="43"/>
      <c r="L25" s="44"/>
      <c r="M25" s="40"/>
      <c r="N25" s="43"/>
      <c r="O25" s="43"/>
      <c r="P25" s="43"/>
      <c r="Q25" s="45"/>
      <c r="R25" s="43"/>
      <c r="S25" s="43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</row>
    <row r="26" ht="30.75" customHeight="1">
      <c r="A26" s="37"/>
      <c r="B26" s="37"/>
      <c r="C26" s="43"/>
      <c r="D26" s="43"/>
      <c r="E26" s="43"/>
      <c r="F26" s="42"/>
      <c r="G26" s="43"/>
      <c r="H26" s="43"/>
      <c r="I26" s="43"/>
      <c r="J26" s="40"/>
      <c r="K26" s="43"/>
      <c r="L26" s="44"/>
      <c r="M26" s="40"/>
      <c r="N26" s="43"/>
      <c r="O26" s="43"/>
      <c r="P26" s="43"/>
      <c r="Q26" s="45"/>
      <c r="R26" s="43"/>
      <c r="S26" s="43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</row>
    <row r="27" ht="30.75" customHeight="1">
      <c r="A27" s="37"/>
      <c r="B27" s="37"/>
      <c r="C27" s="43"/>
      <c r="D27" s="43"/>
      <c r="E27" s="43"/>
      <c r="F27" s="42"/>
      <c r="G27" s="43"/>
      <c r="H27" s="43"/>
      <c r="I27" s="43"/>
      <c r="J27" s="40"/>
      <c r="K27" s="43"/>
      <c r="L27" s="44"/>
      <c r="M27" s="40"/>
      <c r="N27" s="43"/>
      <c r="O27" s="43"/>
      <c r="P27" s="43"/>
      <c r="Q27" s="45"/>
      <c r="R27" s="43"/>
      <c r="S27" s="43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</row>
    <row r="28" ht="30.75" customHeight="1">
      <c r="A28" s="37"/>
      <c r="B28" s="37"/>
      <c r="C28" s="43"/>
      <c r="D28" s="43"/>
      <c r="E28" s="43"/>
      <c r="F28" s="42"/>
      <c r="G28" s="43"/>
      <c r="H28" s="43"/>
      <c r="I28" s="43"/>
      <c r="J28" s="40"/>
      <c r="K28" s="43"/>
      <c r="L28" s="44"/>
      <c r="M28" s="40"/>
      <c r="N28" s="43"/>
      <c r="O28" s="43"/>
      <c r="P28" s="43"/>
      <c r="Q28" s="45"/>
      <c r="R28" s="43"/>
      <c r="S28" s="43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</row>
    <row r="29" ht="30.75" customHeight="1">
      <c r="A29" s="37"/>
      <c r="B29" s="37"/>
      <c r="C29" s="43"/>
      <c r="D29" s="43"/>
      <c r="E29" s="43"/>
      <c r="F29" s="42"/>
      <c r="G29" s="43"/>
      <c r="H29" s="43"/>
      <c r="I29" s="43"/>
      <c r="J29" s="40"/>
      <c r="K29" s="43"/>
      <c r="L29" s="44"/>
      <c r="M29" s="40"/>
      <c r="N29" s="43"/>
      <c r="O29" s="43"/>
      <c r="P29" s="43"/>
      <c r="Q29" s="45"/>
      <c r="R29" s="43"/>
      <c r="S29" s="43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</row>
    <row r="30" ht="32.25" customHeight="1">
      <c r="A30" s="37"/>
      <c r="B30" s="37"/>
      <c r="C30" s="43"/>
      <c r="D30" s="43"/>
      <c r="E30" s="43"/>
      <c r="F30" s="42"/>
      <c r="G30" s="43"/>
      <c r="H30" s="43"/>
      <c r="I30" s="43"/>
      <c r="J30" s="40"/>
      <c r="K30" s="43"/>
      <c r="L30" s="44"/>
      <c r="M30" s="40"/>
      <c r="N30" s="43"/>
      <c r="O30" s="43"/>
      <c r="P30" s="43"/>
      <c r="Q30" s="45"/>
      <c r="R30" s="43"/>
      <c r="S30" s="43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</row>
    <row r="31" ht="32.25" customHeight="1">
      <c r="A31" s="37"/>
      <c r="B31" s="37"/>
      <c r="C31" s="43"/>
      <c r="D31" s="43"/>
      <c r="E31" s="43"/>
      <c r="F31" s="42"/>
      <c r="G31" s="43"/>
      <c r="H31" s="43"/>
      <c r="I31" s="43"/>
      <c r="J31" s="40"/>
      <c r="K31" s="43"/>
      <c r="L31" s="44"/>
      <c r="M31" s="40"/>
      <c r="N31" s="43"/>
      <c r="O31" s="43"/>
      <c r="P31" s="43"/>
      <c r="Q31" s="45"/>
      <c r="R31" s="43"/>
      <c r="S31" s="43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</row>
    <row r="32" ht="32.25" customHeight="1">
      <c r="A32" s="37"/>
      <c r="B32" s="37"/>
      <c r="C32" s="43"/>
      <c r="D32" s="43"/>
      <c r="E32" s="43"/>
      <c r="F32" s="42"/>
      <c r="G32" s="43"/>
      <c r="H32" s="43"/>
      <c r="I32" s="43"/>
      <c r="J32" s="40"/>
      <c r="K32" s="43"/>
      <c r="L32" s="44"/>
      <c r="M32" s="40"/>
      <c r="N32" s="43"/>
      <c r="O32" s="43"/>
      <c r="P32" s="43"/>
      <c r="Q32" s="45"/>
      <c r="R32" s="43"/>
      <c r="S32" s="43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9"/>
      <c r="M33" s="4"/>
      <c r="N33" s="4"/>
      <c r="O33" s="4"/>
      <c r="P33" s="4"/>
      <c r="Q33" s="50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9"/>
      <c r="M34" s="4"/>
      <c r="N34" s="4"/>
      <c r="O34" s="4"/>
      <c r="P34" s="4"/>
      <c r="Q34" s="50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9"/>
      <c r="M35" s="4"/>
      <c r="N35" s="4"/>
      <c r="O35" s="4"/>
      <c r="P35" s="4"/>
      <c r="Q35" s="50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9"/>
      <c r="M36" s="4"/>
      <c r="N36" s="4"/>
      <c r="O36" s="4"/>
      <c r="P36" s="4"/>
      <c r="Q36" s="50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9"/>
      <c r="M37" s="4"/>
      <c r="N37" s="4"/>
      <c r="O37" s="4"/>
      <c r="P37" s="4"/>
      <c r="Q37" s="50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9"/>
      <c r="M38" s="4"/>
      <c r="N38" s="4"/>
      <c r="O38" s="4"/>
      <c r="P38" s="4"/>
      <c r="Q38" s="50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9"/>
      <c r="M39" s="4"/>
      <c r="N39" s="4"/>
      <c r="O39" s="4"/>
      <c r="P39" s="4"/>
      <c r="Q39" s="50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9"/>
      <c r="M40" s="4"/>
      <c r="N40" s="4"/>
      <c r="O40" s="4"/>
      <c r="P40" s="4"/>
      <c r="Q40" s="50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9"/>
      <c r="M41" s="4"/>
      <c r="N41" s="4"/>
      <c r="O41" s="4"/>
      <c r="P41" s="4"/>
      <c r="Q41" s="50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9"/>
      <c r="M42" s="4"/>
      <c r="N42" s="4"/>
      <c r="O42" s="4"/>
      <c r="P42" s="4"/>
      <c r="Q42" s="50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9"/>
      <c r="M43" s="4"/>
      <c r="N43" s="4"/>
      <c r="O43" s="4"/>
      <c r="P43" s="4"/>
      <c r="Q43" s="50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9"/>
      <c r="M44" s="4"/>
      <c r="N44" s="4"/>
      <c r="O44" s="4"/>
      <c r="P44" s="4"/>
      <c r="Q44" s="50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9"/>
      <c r="M45" s="4"/>
      <c r="N45" s="4"/>
      <c r="O45" s="4"/>
      <c r="P45" s="4"/>
      <c r="Q45" s="50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9"/>
      <c r="M46" s="4"/>
      <c r="N46" s="4"/>
      <c r="O46" s="4"/>
      <c r="P46" s="4"/>
      <c r="Q46" s="50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9"/>
      <c r="M47" s="4"/>
      <c r="N47" s="4"/>
      <c r="O47" s="4"/>
      <c r="P47" s="4"/>
      <c r="Q47" s="50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9"/>
      <c r="M48" s="4"/>
      <c r="N48" s="4"/>
      <c r="O48" s="4"/>
      <c r="P48" s="4"/>
      <c r="Q48" s="50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9"/>
      <c r="M49" s="4"/>
      <c r="N49" s="4"/>
      <c r="O49" s="4"/>
      <c r="P49" s="4"/>
      <c r="Q49" s="50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9"/>
      <c r="M50" s="4"/>
      <c r="N50" s="4"/>
      <c r="O50" s="4"/>
      <c r="P50" s="4"/>
      <c r="Q50" s="50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9"/>
      <c r="M51" s="4"/>
      <c r="N51" s="4"/>
      <c r="O51" s="4"/>
      <c r="P51" s="4"/>
      <c r="Q51" s="50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9"/>
      <c r="M52" s="4"/>
      <c r="N52" s="4"/>
      <c r="O52" s="4"/>
      <c r="P52" s="4"/>
      <c r="Q52" s="50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9"/>
      <c r="M53" s="4"/>
      <c r="N53" s="4"/>
      <c r="O53" s="4"/>
      <c r="P53" s="4"/>
      <c r="Q53" s="50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9"/>
      <c r="M54" s="4"/>
      <c r="N54" s="4"/>
      <c r="O54" s="4"/>
      <c r="P54" s="4"/>
      <c r="Q54" s="50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9"/>
      <c r="M55" s="4"/>
      <c r="N55" s="4"/>
      <c r="O55" s="4"/>
      <c r="P55" s="4"/>
      <c r="Q55" s="50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9"/>
      <c r="M56" s="4"/>
      <c r="N56" s="4"/>
      <c r="O56" s="4"/>
      <c r="P56" s="4"/>
      <c r="Q56" s="50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9"/>
      <c r="M57" s="4"/>
      <c r="N57" s="4"/>
      <c r="O57" s="4"/>
      <c r="P57" s="4"/>
      <c r="Q57" s="50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9"/>
      <c r="M58" s="4"/>
      <c r="N58" s="4"/>
      <c r="O58" s="4"/>
      <c r="P58" s="4"/>
      <c r="Q58" s="50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9"/>
      <c r="M59" s="4"/>
      <c r="N59" s="4"/>
      <c r="O59" s="4"/>
      <c r="P59" s="4"/>
      <c r="Q59" s="50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9"/>
      <c r="M60" s="4"/>
      <c r="N60" s="4"/>
      <c r="O60" s="4"/>
      <c r="P60" s="4"/>
      <c r="Q60" s="50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9"/>
      <c r="M61" s="4"/>
      <c r="N61" s="4"/>
      <c r="O61" s="4"/>
      <c r="P61" s="4"/>
      <c r="Q61" s="50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9"/>
      <c r="M62" s="4"/>
      <c r="N62" s="4"/>
      <c r="O62" s="4"/>
      <c r="P62" s="4"/>
      <c r="Q62" s="50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9"/>
      <c r="M63" s="4"/>
      <c r="N63" s="4"/>
      <c r="O63" s="4"/>
      <c r="P63" s="4"/>
      <c r="Q63" s="50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9"/>
      <c r="M64" s="4"/>
      <c r="N64" s="4"/>
      <c r="O64" s="4"/>
      <c r="P64" s="4"/>
      <c r="Q64" s="50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9"/>
      <c r="M65" s="4"/>
      <c r="N65" s="4"/>
      <c r="O65" s="4"/>
      <c r="P65" s="4"/>
      <c r="Q65" s="50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9"/>
      <c r="M66" s="4"/>
      <c r="N66" s="4"/>
      <c r="O66" s="4"/>
      <c r="P66" s="4"/>
      <c r="Q66" s="50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9"/>
      <c r="M67" s="4"/>
      <c r="N67" s="4"/>
      <c r="O67" s="4"/>
      <c r="P67" s="4"/>
      <c r="Q67" s="50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9"/>
      <c r="M68" s="4"/>
      <c r="N68" s="4"/>
      <c r="O68" s="4"/>
      <c r="P68" s="4"/>
      <c r="Q68" s="50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9"/>
      <c r="M69" s="4"/>
      <c r="N69" s="4"/>
      <c r="O69" s="4"/>
      <c r="P69" s="4"/>
      <c r="Q69" s="50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9"/>
      <c r="M70" s="4"/>
      <c r="N70" s="4"/>
      <c r="O70" s="4"/>
      <c r="P70" s="4"/>
      <c r="Q70" s="50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9"/>
      <c r="M71" s="4"/>
      <c r="N71" s="4"/>
      <c r="O71" s="4"/>
      <c r="P71" s="4"/>
      <c r="Q71" s="50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9"/>
      <c r="M72" s="4"/>
      <c r="N72" s="4"/>
      <c r="O72" s="4"/>
      <c r="P72" s="4"/>
      <c r="Q72" s="50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9"/>
      <c r="M73" s="4"/>
      <c r="N73" s="4"/>
      <c r="O73" s="4"/>
      <c r="P73" s="4"/>
      <c r="Q73" s="50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9"/>
      <c r="M74" s="4"/>
      <c r="N74" s="4"/>
      <c r="O74" s="4"/>
      <c r="P74" s="4"/>
      <c r="Q74" s="50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9"/>
      <c r="M75" s="4"/>
      <c r="N75" s="4"/>
      <c r="O75" s="4"/>
      <c r="P75" s="4"/>
      <c r="Q75" s="50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9"/>
      <c r="M76" s="4"/>
      <c r="N76" s="4"/>
      <c r="O76" s="4"/>
      <c r="P76" s="4"/>
      <c r="Q76" s="50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9"/>
      <c r="M77" s="4"/>
      <c r="N77" s="4"/>
      <c r="O77" s="4"/>
      <c r="P77" s="4"/>
      <c r="Q77" s="50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9"/>
      <c r="M78" s="4"/>
      <c r="N78" s="4"/>
      <c r="O78" s="4"/>
      <c r="P78" s="4"/>
      <c r="Q78" s="50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9"/>
      <c r="M79" s="4"/>
      <c r="N79" s="4"/>
      <c r="O79" s="4"/>
      <c r="P79" s="4"/>
      <c r="Q79" s="50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9"/>
      <c r="M80" s="4"/>
      <c r="N80" s="4"/>
      <c r="O80" s="4"/>
      <c r="P80" s="4"/>
      <c r="Q80" s="50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9"/>
      <c r="M81" s="4"/>
      <c r="N81" s="4"/>
      <c r="O81" s="4"/>
      <c r="P81" s="4"/>
      <c r="Q81" s="50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9"/>
      <c r="M82" s="4"/>
      <c r="N82" s="4"/>
      <c r="O82" s="4"/>
      <c r="P82" s="4"/>
      <c r="Q82" s="50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9"/>
      <c r="M83" s="4"/>
      <c r="N83" s="4"/>
      <c r="O83" s="4"/>
      <c r="P83" s="4"/>
      <c r="Q83" s="50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9"/>
      <c r="M84" s="4"/>
      <c r="N84" s="4"/>
      <c r="O84" s="4"/>
      <c r="P84" s="4"/>
      <c r="Q84" s="50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9"/>
      <c r="M85" s="4"/>
      <c r="N85" s="4"/>
      <c r="O85" s="4"/>
      <c r="P85" s="4"/>
      <c r="Q85" s="50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9"/>
      <c r="M86" s="4"/>
      <c r="N86" s="4"/>
      <c r="O86" s="4"/>
      <c r="P86" s="4"/>
      <c r="Q86" s="50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9"/>
      <c r="M87" s="4"/>
      <c r="N87" s="4"/>
      <c r="O87" s="4"/>
      <c r="P87" s="4"/>
      <c r="Q87" s="50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9"/>
      <c r="M88" s="4"/>
      <c r="N88" s="4"/>
      <c r="O88" s="4"/>
      <c r="P88" s="4"/>
      <c r="Q88" s="50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9"/>
      <c r="M89" s="4"/>
      <c r="N89" s="4"/>
      <c r="O89" s="4"/>
      <c r="P89" s="4"/>
      <c r="Q89" s="50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9"/>
      <c r="M90" s="4"/>
      <c r="N90" s="4"/>
      <c r="O90" s="4"/>
      <c r="P90" s="4"/>
      <c r="Q90" s="50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9"/>
      <c r="M91" s="4"/>
      <c r="N91" s="4"/>
      <c r="O91" s="4"/>
      <c r="P91" s="4"/>
      <c r="Q91" s="50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9"/>
      <c r="M92" s="4"/>
      <c r="N92" s="4"/>
      <c r="O92" s="4"/>
      <c r="P92" s="4"/>
      <c r="Q92" s="50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9"/>
      <c r="M93" s="4"/>
      <c r="N93" s="4"/>
      <c r="O93" s="4"/>
      <c r="P93" s="4"/>
      <c r="Q93" s="50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9"/>
      <c r="M94" s="4"/>
      <c r="N94" s="4"/>
      <c r="O94" s="4"/>
      <c r="P94" s="4"/>
      <c r="Q94" s="50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9"/>
      <c r="M95" s="4"/>
      <c r="N95" s="4"/>
      <c r="O95" s="4"/>
      <c r="P95" s="4"/>
      <c r="Q95" s="50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9"/>
      <c r="M96" s="4"/>
      <c r="N96" s="4"/>
      <c r="O96" s="4"/>
      <c r="P96" s="4"/>
      <c r="Q96" s="50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9"/>
      <c r="M97" s="4"/>
      <c r="N97" s="4"/>
      <c r="O97" s="4"/>
      <c r="P97" s="4"/>
      <c r="Q97" s="50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9"/>
      <c r="M98" s="4"/>
      <c r="N98" s="4"/>
      <c r="O98" s="4"/>
      <c r="P98" s="4"/>
      <c r="Q98" s="50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9"/>
      <c r="M99" s="4"/>
      <c r="N99" s="4"/>
      <c r="O99" s="4"/>
      <c r="P99" s="4"/>
      <c r="Q99" s="50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9"/>
      <c r="M100" s="4"/>
      <c r="N100" s="4"/>
      <c r="O100" s="4"/>
      <c r="P100" s="4"/>
      <c r="Q100" s="50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9"/>
      <c r="M101" s="4"/>
      <c r="N101" s="4"/>
      <c r="O101" s="4"/>
      <c r="P101" s="4"/>
      <c r="Q101" s="50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9"/>
      <c r="M102" s="4"/>
      <c r="N102" s="4"/>
      <c r="O102" s="4"/>
      <c r="P102" s="4"/>
      <c r="Q102" s="50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9"/>
      <c r="M103" s="4"/>
      <c r="N103" s="4"/>
      <c r="O103" s="4"/>
      <c r="P103" s="4"/>
      <c r="Q103" s="50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9"/>
      <c r="M104" s="4"/>
      <c r="N104" s="4"/>
      <c r="O104" s="4"/>
      <c r="P104" s="4"/>
      <c r="Q104" s="50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9"/>
      <c r="M105" s="4"/>
      <c r="N105" s="4"/>
      <c r="O105" s="4"/>
      <c r="P105" s="4"/>
      <c r="Q105" s="50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9"/>
      <c r="M106" s="4"/>
      <c r="N106" s="4"/>
      <c r="O106" s="4"/>
      <c r="P106" s="4"/>
      <c r="Q106" s="50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9"/>
      <c r="M107" s="4"/>
      <c r="N107" s="4"/>
      <c r="O107" s="4"/>
      <c r="P107" s="4"/>
      <c r="Q107" s="50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9"/>
      <c r="M108" s="4"/>
      <c r="N108" s="4"/>
      <c r="O108" s="4"/>
      <c r="P108" s="4"/>
      <c r="Q108" s="50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9"/>
      <c r="M109" s="4"/>
      <c r="N109" s="4"/>
      <c r="O109" s="4"/>
      <c r="P109" s="4"/>
      <c r="Q109" s="50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9"/>
      <c r="M110" s="4"/>
      <c r="N110" s="4"/>
      <c r="O110" s="4"/>
      <c r="P110" s="4"/>
      <c r="Q110" s="50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9"/>
      <c r="M111" s="4"/>
      <c r="N111" s="4"/>
      <c r="O111" s="4"/>
      <c r="P111" s="4"/>
      <c r="Q111" s="50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9"/>
      <c r="M112" s="4"/>
      <c r="N112" s="4"/>
      <c r="O112" s="4"/>
      <c r="P112" s="4"/>
      <c r="Q112" s="50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9"/>
      <c r="M113" s="4"/>
      <c r="N113" s="4"/>
      <c r="O113" s="4"/>
      <c r="P113" s="4"/>
      <c r="Q113" s="50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9"/>
      <c r="M114" s="4"/>
      <c r="N114" s="4"/>
      <c r="O114" s="4"/>
      <c r="P114" s="4"/>
      <c r="Q114" s="50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9"/>
      <c r="M115" s="4"/>
      <c r="N115" s="4"/>
      <c r="O115" s="4"/>
      <c r="P115" s="4"/>
      <c r="Q115" s="50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9"/>
      <c r="M116" s="4"/>
      <c r="N116" s="4"/>
      <c r="O116" s="4"/>
      <c r="P116" s="4"/>
      <c r="Q116" s="50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9"/>
      <c r="M117" s="4"/>
      <c r="N117" s="4"/>
      <c r="O117" s="4"/>
      <c r="P117" s="4"/>
      <c r="Q117" s="50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9"/>
      <c r="M118" s="4"/>
      <c r="N118" s="4"/>
      <c r="O118" s="4"/>
      <c r="P118" s="4"/>
      <c r="Q118" s="50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9"/>
      <c r="M119" s="4"/>
      <c r="N119" s="4"/>
      <c r="O119" s="4"/>
      <c r="P119" s="4"/>
      <c r="Q119" s="50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9"/>
      <c r="M120" s="4"/>
      <c r="N120" s="4"/>
      <c r="O120" s="4"/>
      <c r="P120" s="4"/>
      <c r="Q120" s="50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9"/>
      <c r="M121" s="4"/>
      <c r="N121" s="4"/>
      <c r="O121" s="4"/>
      <c r="P121" s="4"/>
      <c r="Q121" s="50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9"/>
      <c r="M122" s="4"/>
      <c r="N122" s="4"/>
      <c r="O122" s="4"/>
      <c r="P122" s="4"/>
      <c r="Q122" s="50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9"/>
      <c r="M123" s="4"/>
      <c r="N123" s="4"/>
      <c r="O123" s="4"/>
      <c r="P123" s="4"/>
      <c r="Q123" s="50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9"/>
      <c r="M124" s="4"/>
      <c r="N124" s="4"/>
      <c r="O124" s="4"/>
      <c r="P124" s="4"/>
      <c r="Q124" s="50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9"/>
      <c r="M125" s="4"/>
      <c r="N125" s="4"/>
      <c r="O125" s="4"/>
      <c r="P125" s="4"/>
      <c r="Q125" s="50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9"/>
      <c r="M126" s="4"/>
      <c r="N126" s="4"/>
      <c r="O126" s="4"/>
      <c r="P126" s="4"/>
      <c r="Q126" s="50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9"/>
      <c r="M127" s="4"/>
      <c r="N127" s="4"/>
      <c r="O127" s="4"/>
      <c r="P127" s="4"/>
      <c r="Q127" s="50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9"/>
      <c r="M128" s="4"/>
      <c r="N128" s="4"/>
      <c r="O128" s="4"/>
      <c r="P128" s="4"/>
      <c r="Q128" s="50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9"/>
      <c r="M129" s="4"/>
      <c r="N129" s="4"/>
      <c r="O129" s="4"/>
      <c r="P129" s="4"/>
      <c r="Q129" s="50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9"/>
      <c r="M130" s="4"/>
      <c r="N130" s="4"/>
      <c r="O130" s="4"/>
      <c r="P130" s="4"/>
      <c r="Q130" s="50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9"/>
      <c r="M131" s="4"/>
      <c r="N131" s="4"/>
      <c r="O131" s="4"/>
      <c r="P131" s="4"/>
      <c r="Q131" s="50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9"/>
      <c r="M132" s="4"/>
      <c r="N132" s="4"/>
      <c r="O132" s="4"/>
      <c r="P132" s="4"/>
      <c r="Q132" s="50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9"/>
      <c r="M133" s="4"/>
      <c r="N133" s="4"/>
      <c r="O133" s="4"/>
      <c r="P133" s="4"/>
      <c r="Q133" s="50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9"/>
      <c r="M134" s="4"/>
      <c r="N134" s="4"/>
      <c r="O134" s="4"/>
      <c r="P134" s="4"/>
      <c r="Q134" s="50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9"/>
      <c r="M135" s="4"/>
      <c r="N135" s="4"/>
      <c r="O135" s="4"/>
      <c r="P135" s="4"/>
      <c r="Q135" s="50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9"/>
      <c r="M136" s="4"/>
      <c r="N136" s="4"/>
      <c r="O136" s="4"/>
      <c r="P136" s="4"/>
      <c r="Q136" s="50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9"/>
      <c r="M137" s="4"/>
      <c r="N137" s="4"/>
      <c r="O137" s="4"/>
      <c r="P137" s="4"/>
      <c r="Q137" s="50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9"/>
      <c r="M138" s="4"/>
      <c r="N138" s="4"/>
      <c r="O138" s="4"/>
      <c r="P138" s="4"/>
      <c r="Q138" s="50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9"/>
      <c r="M139" s="4"/>
      <c r="N139" s="4"/>
      <c r="O139" s="4"/>
      <c r="P139" s="4"/>
      <c r="Q139" s="50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9"/>
      <c r="M140" s="4"/>
      <c r="N140" s="4"/>
      <c r="O140" s="4"/>
      <c r="P140" s="4"/>
      <c r="Q140" s="50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9"/>
      <c r="M141" s="4"/>
      <c r="N141" s="4"/>
      <c r="O141" s="4"/>
      <c r="P141" s="4"/>
      <c r="Q141" s="50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9"/>
      <c r="M142" s="4"/>
      <c r="N142" s="4"/>
      <c r="O142" s="4"/>
      <c r="P142" s="4"/>
      <c r="Q142" s="50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9"/>
      <c r="M143" s="4"/>
      <c r="N143" s="4"/>
      <c r="O143" s="4"/>
      <c r="P143" s="4"/>
      <c r="Q143" s="50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9"/>
      <c r="M144" s="4"/>
      <c r="N144" s="4"/>
      <c r="O144" s="4"/>
      <c r="P144" s="4"/>
      <c r="Q144" s="50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9"/>
      <c r="M145" s="4"/>
      <c r="N145" s="4"/>
      <c r="O145" s="4"/>
      <c r="P145" s="4"/>
      <c r="Q145" s="50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9"/>
      <c r="M146" s="4"/>
      <c r="N146" s="4"/>
      <c r="O146" s="4"/>
      <c r="P146" s="4"/>
      <c r="Q146" s="50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9"/>
      <c r="M147" s="4"/>
      <c r="N147" s="4"/>
      <c r="O147" s="4"/>
      <c r="P147" s="4"/>
      <c r="Q147" s="50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9"/>
      <c r="M148" s="4"/>
      <c r="N148" s="4"/>
      <c r="O148" s="4"/>
      <c r="P148" s="4"/>
      <c r="Q148" s="50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9"/>
      <c r="M149" s="4"/>
      <c r="N149" s="4"/>
      <c r="O149" s="4"/>
      <c r="P149" s="4"/>
      <c r="Q149" s="50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9"/>
      <c r="M150" s="4"/>
      <c r="N150" s="4"/>
      <c r="O150" s="4"/>
      <c r="P150" s="4"/>
      <c r="Q150" s="50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9"/>
      <c r="M151" s="4"/>
      <c r="N151" s="4"/>
      <c r="O151" s="4"/>
      <c r="P151" s="4"/>
      <c r="Q151" s="50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9"/>
      <c r="M152" s="4"/>
      <c r="N152" s="4"/>
      <c r="O152" s="4"/>
      <c r="P152" s="4"/>
      <c r="Q152" s="50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9"/>
      <c r="M153" s="4"/>
      <c r="N153" s="4"/>
      <c r="O153" s="4"/>
      <c r="P153" s="4"/>
      <c r="Q153" s="50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9"/>
      <c r="M154" s="4"/>
      <c r="N154" s="4"/>
      <c r="O154" s="4"/>
      <c r="P154" s="4"/>
      <c r="Q154" s="50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9"/>
      <c r="M155" s="4"/>
      <c r="N155" s="4"/>
      <c r="O155" s="4"/>
      <c r="P155" s="4"/>
      <c r="Q155" s="50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9"/>
      <c r="M156" s="4"/>
      <c r="N156" s="4"/>
      <c r="O156" s="4"/>
      <c r="P156" s="4"/>
      <c r="Q156" s="50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9"/>
      <c r="M157" s="4"/>
      <c r="N157" s="4"/>
      <c r="O157" s="4"/>
      <c r="P157" s="4"/>
      <c r="Q157" s="50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9"/>
      <c r="M158" s="4"/>
      <c r="N158" s="4"/>
      <c r="O158" s="4"/>
      <c r="P158" s="4"/>
      <c r="Q158" s="50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9"/>
      <c r="M159" s="4"/>
      <c r="N159" s="4"/>
      <c r="O159" s="4"/>
      <c r="P159" s="4"/>
      <c r="Q159" s="50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9"/>
      <c r="M160" s="4"/>
      <c r="N160" s="4"/>
      <c r="O160" s="4"/>
      <c r="P160" s="4"/>
      <c r="Q160" s="50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9"/>
      <c r="M161" s="4"/>
      <c r="N161" s="4"/>
      <c r="O161" s="4"/>
      <c r="P161" s="4"/>
      <c r="Q161" s="50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9"/>
      <c r="M162" s="4"/>
      <c r="N162" s="4"/>
      <c r="O162" s="4"/>
      <c r="P162" s="4"/>
      <c r="Q162" s="50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9"/>
      <c r="M163" s="4"/>
      <c r="N163" s="4"/>
      <c r="O163" s="4"/>
      <c r="P163" s="4"/>
      <c r="Q163" s="50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9"/>
      <c r="M164" s="4"/>
      <c r="N164" s="4"/>
      <c r="O164" s="4"/>
      <c r="P164" s="4"/>
      <c r="Q164" s="50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9"/>
      <c r="M165" s="4"/>
      <c r="N165" s="4"/>
      <c r="O165" s="4"/>
      <c r="P165" s="4"/>
      <c r="Q165" s="50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9"/>
      <c r="M166" s="4"/>
      <c r="N166" s="4"/>
      <c r="O166" s="4"/>
      <c r="P166" s="4"/>
      <c r="Q166" s="50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9"/>
      <c r="M167" s="4"/>
      <c r="N167" s="4"/>
      <c r="O167" s="4"/>
      <c r="P167" s="4"/>
      <c r="Q167" s="50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9"/>
      <c r="M168" s="4"/>
      <c r="N168" s="4"/>
      <c r="O168" s="4"/>
      <c r="P168" s="4"/>
      <c r="Q168" s="50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9"/>
      <c r="M169" s="4"/>
      <c r="N169" s="4"/>
      <c r="O169" s="4"/>
      <c r="P169" s="4"/>
      <c r="Q169" s="50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9"/>
      <c r="M170" s="4"/>
      <c r="N170" s="4"/>
      <c r="O170" s="4"/>
      <c r="P170" s="4"/>
      <c r="Q170" s="50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9"/>
      <c r="M171" s="4"/>
      <c r="N171" s="4"/>
      <c r="O171" s="4"/>
      <c r="P171" s="4"/>
      <c r="Q171" s="50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9"/>
      <c r="M172" s="4"/>
      <c r="N172" s="4"/>
      <c r="O172" s="4"/>
      <c r="P172" s="4"/>
      <c r="Q172" s="50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9"/>
      <c r="M173" s="4"/>
      <c r="N173" s="4"/>
      <c r="O173" s="4"/>
      <c r="P173" s="4"/>
      <c r="Q173" s="50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9"/>
      <c r="M174" s="4"/>
      <c r="N174" s="4"/>
      <c r="O174" s="4"/>
      <c r="P174" s="4"/>
      <c r="Q174" s="50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9"/>
      <c r="M175" s="4"/>
      <c r="N175" s="4"/>
      <c r="O175" s="4"/>
      <c r="P175" s="4"/>
      <c r="Q175" s="50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9"/>
      <c r="M176" s="4"/>
      <c r="N176" s="4"/>
      <c r="O176" s="4"/>
      <c r="P176" s="4"/>
      <c r="Q176" s="50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9"/>
      <c r="M177" s="4"/>
      <c r="N177" s="4"/>
      <c r="O177" s="4"/>
      <c r="P177" s="4"/>
      <c r="Q177" s="50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9"/>
      <c r="M178" s="4"/>
      <c r="N178" s="4"/>
      <c r="O178" s="4"/>
      <c r="P178" s="4"/>
      <c r="Q178" s="50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9"/>
      <c r="M179" s="4"/>
      <c r="N179" s="4"/>
      <c r="O179" s="4"/>
      <c r="P179" s="4"/>
      <c r="Q179" s="50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9"/>
      <c r="M180" s="4"/>
      <c r="N180" s="4"/>
      <c r="O180" s="4"/>
      <c r="P180" s="4"/>
      <c r="Q180" s="50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9"/>
      <c r="M181" s="4"/>
      <c r="N181" s="4"/>
      <c r="O181" s="4"/>
      <c r="P181" s="4"/>
      <c r="Q181" s="50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9"/>
      <c r="M182" s="4"/>
      <c r="N182" s="4"/>
      <c r="O182" s="4"/>
      <c r="P182" s="4"/>
      <c r="Q182" s="50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9"/>
      <c r="M183" s="4"/>
      <c r="N183" s="4"/>
      <c r="O183" s="4"/>
      <c r="P183" s="4"/>
      <c r="Q183" s="50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9"/>
      <c r="M184" s="4"/>
      <c r="N184" s="4"/>
      <c r="O184" s="4"/>
      <c r="P184" s="4"/>
      <c r="Q184" s="50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9"/>
      <c r="M185" s="4"/>
      <c r="N185" s="4"/>
      <c r="O185" s="4"/>
      <c r="P185" s="4"/>
      <c r="Q185" s="50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9"/>
      <c r="M186" s="4"/>
      <c r="N186" s="4"/>
      <c r="O186" s="4"/>
      <c r="P186" s="4"/>
      <c r="Q186" s="50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9"/>
      <c r="M187" s="4"/>
      <c r="N187" s="4"/>
      <c r="O187" s="4"/>
      <c r="P187" s="4"/>
      <c r="Q187" s="50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9"/>
      <c r="M188" s="4"/>
      <c r="N188" s="4"/>
      <c r="O188" s="4"/>
      <c r="P188" s="4"/>
      <c r="Q188" s="50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9"/>
      <c r="M189" s="4"/>
      <c r="N189" s="4"/>
      <c r="O189" s="4"/>
      <c r="P189" s="4"/>
      <c r="Q189" s="50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9"/>
      <c r="M190" s="4"/>
      <c r="N190" s="4"/>
      <c r="O190" s="4"/>
      <c r="P190" s="4"/>
      <c r="Q190" s="50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9"/>
      <c r="M191" s="4"/>
      <c r="N191" s="4"/>
      <c r="O191" s="4"/>
      <c r="P191" s="4"/>
      <c r="Q191" s="50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9"/>
      <c r="M192" s="4"/>
      <c r="N192" s="4"/>
      <c r="O192" s="4"/>
      <c r="P192" s="4"/>
      <c r="Q192" s="50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9"/>
      <c r="M193" s="4"/>
      <c r="N193" s="4"/>
      <c r="O193" s="4"/>
      <c r="P193" s="4"/>
      <c r="Q193" s="50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9"/>
      <c r="M194" s="4"/>
      <c r="N194" s="4"/>
      <c r="O194" s="4"/>
      <c r="P194" s="4"/>
      <c r="Q194" s="50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9"/>
      <c r="M195" s="4"/>
      <c r="N195" s="4"/>
      <c r="O195" s="4"/>
      <c r="P195" s="4"/>
      <c r="Q195" s="50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9"/>
      <c r="M196" s="4"/>
      <c r="N196" s="4"/>
      <c r="O196" s="4"/>
      <c r="P196" s="4"/>
      <c r="Q196" s="50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9"/>
      <c r="M197" s="4"/>
      <c r="N197" s="4"/>
      <c r="O197" s="4"/>
      <c r="P197" s="4"/>
      <c r="Q197" s="50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9"/>
      <c r="M198" s="4"/>
      <c r="N198" s="4"/>
      <c r="O198" s="4"/>
      <c r="P198" s="4"/>
      <c r="Q198" s="50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9"/>
      <c r="M199" s="4"/>
      <c r="N199" s="4"/>
      <c r="O199" s="4"/>
      <c r="P199" s="4"/>
      <c r="Q199" s="50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9"/>
      <c r="M200" s="4"/>
      <c r="N200" s="4"/>
      <c r="O200" s="4"/>
      <c r="P200" s="4"/>
      <c r="Q200" s="50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9"/>
      <c r="M201" s="4"/>
      <c r="N201" s="4"/>
      <c r="O201" s="4"/>
      <c r="P201" s="4"/>
      <c r="Q201" s="50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9"/>
      <c r="M202" s="4"/>
      <c r="N202" s="4"/>
      <c r="O202" s="4"/>
      <c r="P202" s="4"/>
      <c r="Q202" s="50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9"/>
      <c r="M203" s="4"/>
      <c r="N203" s="4"/>
      <c r="O203" s="4"/>
      <c r="P203" s="4"/>
      <c r="Q203" s="50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9"/>
      <c r="M204" s="4"/>
      <c r="N204" s="4"/>
      <c r="O204" s="4"/>
      <c r="P204" s="4"/>
      <c r="Q204" s="50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9"/>
      <c r="M205" s="4"/>
      <c r="N205" s="4"/>
      <c r="O205" s="4"/>
      <c r="P205" s="4"/>
      <c r="Q205" s="50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9"/>
      <c r="M206" s="4"/>
      <c r="N206" s="4"/>
      <c r="O206" s="4"/>
      <c r="P206" s="4"/>
      <c r="Q206" s="50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9"/>
      <c r="M207" s="4"/>
      <c r="N207" s="4"/>
      <c r="O207" s="4"/>
      <c r="P207" s="4"/>
      <c r="Q207" s="50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9"/>
      <c r="M208" s="4"/>
      <c r="N208" s="4"/>
      <c r="O208" s="4"/>
      <c r="P208" s="4"/>
      <c r="Q208" s="50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9"/>
      <c r="M209" s="4"/>
      <c r="N209" s="4"/>
      <c r="O209" s="4"/>
      <c r="P209" s="4"/>
      <c r="Q209" s="50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9"/>
      <c r="M210" s="4"/>
      <c r="N210" s="4"/>
      <c r="O210" s="4"/>
      <c r="P210" s="4"/>
      <c r="Q210" s="50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9"/>
      <c r="M211" s="4"/>
      <c r="N211" s="4"/>
      <c r="O211" s="4"/>
      <c r="P211" s="4"/>
      <c r="Q211" s="50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9"/>
      <c r="M212" s="4"/>
      <c r="N212" s="4"/>
      <c r="O212" s="4"/>
      <c r="P212" s="4"/>
      <c r="Q212" s="50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9"/>
      <c r="M213" s="4"/>
      <c r="N213" s="4"/>
      <c r="O213" s="4"/>
      <c r="P213" s="4"/>
      <c r="Q213" s="50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9"/>
      <c r="M214" s="4"/>
      <c r="N214" s="4"/>
      <c r="O214" s="4"/>
      <c r="P214" s="4"/>
      <c r="Q214" s="50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9"/>
      <c r="M215" s="4"/>
      <c r="N215" s="4"/>
      <c r="O215" s="4"/>
      <c r="P215" s="4"/>
      <c r="Q215" s="50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9"/>
      <c r="M216" s="4"/>
      <c r="N216" s="4"/>
      <c r="O216" s="4"/>
      <c r="P216" s="4"/>
      <c r="Q216" s="50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9"/>
      <c r="M217" s="4"/>
      <c r="N217" s="4"/>
      <c r="O217" s="4"/>
      <c r="P217" s="4"/>
      <c r="Q217" s="50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9"/>
      <c r="M218" s="4"/>
      <c r="N218" s="4"/>
      <c r="O218" s="4"/>
      <c r="P218" s="4"/>
      <c r="Q218" s="50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9"/>
      <c r="M219" s="4"/>
      <c r="N219" s="4"/>
      <c r="O219" s="4"/>
      <c r="P219" s="4"/>
      <c r="Q219" s="50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9"/>
      <c r="M220" s="4"/>
      <c r="N220" s="4"/>
      <c r="O220" s="4"/>
      <c r="P220" s="4"/>
      <c r="Q220" s="50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9"/>
      <c r="M221" s="4"/>
      <c r="N221" s="4"/>
      <c r="O221" s="4"/>
      <c r="P221" s="4"/>
      <c r="Q221" s="50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9"/>
      <c r="M222" s="4"/>
      <c r="N222" s="4"/>
      <c r="O222" s="4"/>
      <c r="P222" s="4"/>
      <c r="Q222" s="50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9"/>
      <c r="M223" s="4"/>
      <c r="N223" s="4"/>
      <c r="O223" s="4"/>
      <c r="P223" s="4"/>
      <c r="Q223" s="50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9"/>
      <c r="M224" s="4"/>
      <c r="N224" s="4"/>
      <c r="O224" s="4"/>
      <c r="P224" s="4"/>
      <c r="Q224" s="50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9"/>
      <c r="M225" s="4"/>
      <c r="N225" s="4"/>
      <c r="O225" s="4"/>
      <c r="P225" s="4"/>
      <c r="Q225" s="50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9"/>
      <c r="M226" s="4"/>
      <c r="N226" s="4"/>
      <c r="O226" s="4"/>
      <c r="P226" s="4"/>
      <c r="Q226" s="50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9"/>
      <c r="M227" s="4"/>
      <c r="N227" s="4"/>
      <c r="O227" s="4"/>
      <c r="P227" s="4"/>
      <c r="Q227" s="50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9"/>
      <c r="M228" s="4"/>
      <c r="N228" s="4"/>
      <c r="O228" s="4"/>
      <c r="P228" s="4"/>
      <c r="Q228" s="50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9"/>
      <c r="M229" s="4"/>
      <c r="N229" s="4"/>
      <c r="O229" s="4"/>
      <c r="P229" s="4"/>
      <c r="Q229" s="50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9"/>
      <c r="M230" s="4"/>
      <c r="N230" s="4"/>
      <c r="O230" s="4"/>
      <c r="P230" s="4"/>
      <c r="Q230" s="50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</row>
    <row r="231" ht="15.75" customHeight="1">
      <c r="L231" s="51"/>
      <c r="Q231" s="52"/>
    </row>
    <row r="232" ht="15.75" customHeight="1">
      <c r="L232" s="51"/>
      <c r="Q232" s="52"/>
    </row>
    <row r="233" ht="15.75" customHeight="1">
      <c r="L233" s="51"/>
      <c r="Q233" s="52"/>
    </row>
    <row r="234" ht="15.75" customHeight="1">
      <c r="L234" s="51"/>
      <c r="Q234" s="52"/>
    </row>
    <row r="235" ht="15.75" customHeight="1">
      <c r="L235" s="51"/>
      <c r="Q235" s="52"/>
    </row>
    <row r="236" ht="15.75" customHeight="1">
      <c r="L236" s="51"/>
      <c r="Q236" s="52"/>
    </row>
    <row r="237" ht="15.75" customHeight="1">
      <c r="L237" s="51"/>
      <c r="Q237" s="52"/>
    </row>
    <row r="238" ht="15.75" customHeight="1">
      <c r="L238" s="51"/>
      <c r="Q238" s="52"/>
    </row>
    <row r="239" ht="15.75" customHeight="1">
      <c r="L239" s="51"/>
      <c r="Q239" s="52"/>
    </row>
    <row r="240" ht="15.75" customHeight="1">
      <c r="L240" s="51"/>
      <c r="Q240" s="52"/>
    </row>
    <row r="241" ht="15.75" customHeight="1">
      <c r="L241" s="51"/>
      <c r="Q241" s="52"/>
    </row>
    <row r="242" ht="15.75" customHeight="1">
      <c r="L242" s="51"/>
      <c r="Q242" s="52"/>
    </row>
    <row r="243" ht="15.75" customHeight="1">
      <c r="L243" s="51"/>
      <c r="Q243" s="52"/>
    </row>
    <row r="244" ht="15.75" customHeight="1">
      <c r="L244" s="51"/>
      <c r="Q244" s="52"/>
    </row>
    <row r="245" ht="15.75" customHeight="1">
      <c r="L245" s="51"/>
      <c r="Q245" s="52"/>
    </row>
    <row r="246" ht="15.75" customHeight="1">
      <c r="L246" s="51"/>
      <c r="Q246" s="52"/>
    </row>
    <row r="247" ht="15.75" customHeight="1">
      <c r="L247" s="51"/>
      <c r="Q247" s="52"/>
    </row>
    <row r="248" ht="15.75" customHeight="1">
      <c r="L248" s="51"/>
      <c r="Q248" s="52"/>
    </row>
    <row r="249" ht="15.75" customHeight="1">
      <c r="L249" s="51"/>
      <c r="Q249" s="52"/>
    </row>
    <row r="250" ht="15.75" customHeight="1">
      <c r="L250" s="51"/>
      <c r="Q250" s="52"/>
    </row>
    <row r="251" ht="15.75" customHeight="1">
      <c r="L251" s="51"/>
      <c r="Q251" s="52"/>
    </row>
    <row r="252" ht="15.75" customHeight="1">
      <c r="L252" s="51"/>
      <c r="Q252" s="52"/>
    </row>
    <row r="253" ht="15.75" customHeight="1">
      <c r="L253" s="51"/>
      <c r="Q253" s="52"/>
    </row>
    <row r="254" ht="15.75" customHeight="1">
      <c r="L254" s="51"/>
      <c r="Q254" s="52"/>
    </row>
    <row r="255" ht="15.75" customHeight="1">
      <c r="L255" s="51"/>
      <c r="Q255" s="52"/>
    </row>
    <row r="256" ht="15.75" customHeight="1">
      <c r="L256" s="51"/>
      <c r="Q256" s="52"/>
    </row>
    <row r="257" ht="15.75" customHeight="1">
      <c r="L257" s="51"/>
      <c r="Q257" s="52"/>
    </row>
    <row r="258" ht="15.75" customHeight="1">
      <c r="L258" s="51"/>
      <c r="Q258" s="52"/>
    </row>
    <row r="259" ht="15.75" customHeight="1">
      <c r="L259" s="51"/>
      <c r="Q259" s="52"/>
    </row>
    <row r="260" ht="15.75" customHeight="1">
      <c r="L260" s="51"/>
      <c r="Q260" s="52"/>
    </row>
    <row r="261" ht="15.75" customHeight="1">
      <c r="L261" s="51"/>
      <c r="Q261" s="52"/>
    </row>
    <row r="262" ht="15.75" customHeight="1">
      <c r="L262" s="51"/>
      <c r="Q262" s="52"/>
    </row>
    <row r="263" ht="15.75" customHeight="1">
      <c r="L263" s="51"/>
      <c r="Q263" s="52"/>
    </row>
    <row r="264" ht="15.75" customHeight="1">
      <c r="L264" s="51"/>
      <c r="Q264" s="52"/>
    </row>
    <row r="265" ht="15.75" customHeight="1">
      <c r="L265" s="51"/>
      <c r="Q265" s="52"/>
    </row>
    <row r="266" ht="15.75" customHeight="1">
      <c r="L266" s="51"/>
      <c r="Q266" s="52"/>
    </row>
    <row r="267" ht="15.75" customHeight="1">
      <c r="L267" s="51"/>
      <c r="Q267" s="52"/>
    </row>
    <row r="268" ht="15.75" customHeight="1">
      <c r="L268" s="51"/>
      <c r="Q268" s="52"/>
    </row>
    <row r="269" ht="15.75" customHeight="1">
      <c r="L269" s="51"/>
      <c r="Q269" s="52"/>
    </row>
    <row r="270" ht="15.75" customHeight="1">
      <c r="L270" s="51"/>
      <c r="Q270" s="52"/>
    </row>
    <row r="271" ht="15.75" customHeight="1">
      <c r="L271" s="51"/>
      <c r="Q271" s="52"/>
    </row>
    <row r="272" ht="15.75" customHeight="1">
      <c r="L272" s="51"/>
      <c r="Q272" s="52"/>
    </row>
    <row r="273" ht="15.75" customHeight="1">
      <c r="L273" s="51"/>
      <c r="Q273" s="52"/>
    </row>
    <row r="274" ht="15.75" customHeight="1">
      <c r="L274" s="51"/>
      <c r="Q274" s="52"/>
    </row>
    <row r="275" ht="15.75" customHeight="1">
      <c r="L275" s="51"/>
      <c r="Q275" s="52"/>
    </row>
    <row r="276" ht="15.75" customHeight="1">
      <c r="L276" s="51"/>
      <c r="Q276" s="52"/>
    </row>
    <row r="277" ht="15.75" customHeight="1">
      <c r="L277" s="51"/>
      <c r="Q277" s="52"/>
    </row>
    <row r="278" ht="15.75" customHeight="1">
      <c r="L278" s="51"/>
      <c r="Q278" s="52"/>
    </row>
    <row r="279" ht="15.75" customHeight="1">
      <c r="L279" s="51"/>
      <c r="Q279" s="52"/>
    </row>
    <row r="280" ht="15.75" customHeight="1">
      <c r="L280" s="51"/>
      <c r="Q280" s="52"/>
    </row>
    <row r="281" ht="15.75" customHeight="1">
      <c r="L281" s="51"/>
      <c r="Q281" s="52"/>
    </row>
    <row r="282" ht="15.75" customHeight="1">
      <c r="L282" s="51"/>
      <c r="Q282" s="52"/>
    </row>
    <row r="283" ht="15.75" customHeight="1">
      <c r="L283" s="51"/>
      <c r="Q283" s="52"/>
    </row>
    <row r="284" ht="15.75" customHeight="1">
      <c r="L284" s="51"/>
      <c r="Q284" s="52"/>
    </row>
    <row r="285" ht="15.75" customHeight="1">
      <c r="L285" s="51"/>
      <c r="Q285" s="52"/>
    </row>
    <row r="286" ht="15.75" customHeight="1">
      <c r="L286" s="51"/>
      <c r="Q286" s="52"/>
    </row>
    <row r="287" ht="15.75" customHeight="1">
      <c r="L287" s="51"/>
      <c r="Q287" s="52"/>
    </row>
    <row r="288" ht="15.75" customHeight="1">
      <c r="L288" s="51"/>
      <c r="Q288" s="52"/>
    </row>
    <row r="289" ht="15.75" customHeight="1">
      <c r="L289" s="51"/>
      <c r="Q289" s="52"/>
    </row>
    <row r="290" ht="15.75" customHeight="1">
      <c r="L290" s="51"/>
      <c r="Q290" s="52"/>
    </row>
    <row r="291" ht="15.75" customHeight="1">
      <c r="L291" s="51"/>
      <c r="Q291" s="52"/>
    </row>
    <row r="292" ht="15.75" customHeight="1">
      <c r="L292" s="51"/>
      <c r="Q292" s="52"/>
    </row>
    <row r="293" ht="15.75" customHeight="1">
      <c r="L293" s="51"/>
      <c r="Q293" s="52"/>
    </row>
    <row r="294" ht="15.75" customHeight="1">
      <c r="L294" s="51"/>
      <c r="Q294" s="52"/>
    </row>
    <row r="295" ht="15.75" customHeight="1">
      <c r="L295" s="51"/>
      <c r="Q295" s="52"/>
    </row>
    <row r="296" ht="15.75" customHeight="1">
      <c r="L296" s="51"/>
      <c r="Q296" s="52"/>
    </row>
    <row r="297" ht="15.75" customHeight="1">
      <c r="L297" s="51"/>
      <c r="Q297" s="52"/>
    </row>
    <row r="298" ht="15.75" customHeight="1">
      <c r="L298" s="51"/>
      <c r="Q298" s="52"/>
    </row>
    <row r="299" ht="15.75" customHeight="1">
      <c r="L299" s="51"/>
      <c r="Q299" s="52"/>
    </row>
    <row r="300" ht="15.75" customHeight="1">
      <c r="L300" s="51"/>
      <c r="Q300" s="52"/>
    </row>
    <row r="301" ht="15.75" customHeight="1">
      <c r="L301" s="51"/>
      <c r="Q301" s="52"/>
    </row>
    <row r="302" ht="15.75" customHeight="1">
      <c r="L302" s="51"/>
      <c r="Q302" s="52"/>
    </row>
    <row r="303" ht="15.75" customHeight="1">
      <c r="L303" s="51"/>
      <c r="Q303" s="52"/>
    </row>
    <row r="304" ht="15.75" customHeight="1">
      <c r="L304" s="51"/>
      <c r="Q304" s="52"/>
    </row>
    <row r="305" ht="15.75" customHeight="1">
      <c r="L305" s="51"/>
      <c r="Q305" s="52"/>
    </row>
    <row r="306" ht="15.75" customHeight="1">
      <c r="L306" s="51"/>
      <c r="Q306" s="52"/>
    </row>
    <row r="307" ht="15.75" customHeight="1">
      <c r="L307" s="51"/>
      <c r="Q307" s="52"/>
    </row>
    <row r="308" ht="15.75" customHeight="1">
      <c r="L308" s="51"/>
      <c r="Q308" s="52"/>
    </row>
    <row r="309" ht="15.75" customHeight="1">
      <c r="L309" s="51"/>
      <c r="Q309" s="52"/>
    </row>
    <row r="310" ht="15.75" customHeight="1">
      <c r="L310" s="51"/>
      <c r="Q310" s="52"/>
    </row>
    <row r="311" ht="15.75" customHeight="1">
      <c r="L311" s="51"/>
      <c r="Q311" s="52"/>
    </row>
    <row r="312" ht="15.75" customHeight="1">
      <c r="L312" s="51"/>
      <c r="Q312" s="52"/>
    </row>
    <row r="313" ht="15.75" customHeight="1">
      <c r="L313" s="51"/>
      <c r="Q313" s="52"/>
    </row>
    <row r="314" ht="15.75" customHeight="1">
      <c r="L314" s="51"/>
      <c r="Q314" s="52"/>
    </row>
    <row r="315" ht="15.75" customHeight="1">
      <c r="L315" s="51"/>
      <c r="Q315" s="52"/>
    </row>
    <row r="316" ht="15.75" customHeight="1">
      <c r="L316" s="51"/>
      <c r="Q316" s="52"/>
    </row>
    <row r="317" ht="15.75" customHeight="1">
      <c r="L317" s="51"/>
      <c r="Q317" s="52"/>
    </row>
    <row r="318" ht="15.75" customHeight="1">
      <c r="L318" s="51"/>
      <c r="Q318" s="52"/>
    </row>
    <row r="319" ht="15.75" customHeight="1">
      <c r="L319" s="51"/>
      <c r="Q319" s="52"/>
    </row>
    <row r="320" ht="15.75" customHeight="1">
      <c r="L320" s="51"/>
      <c r="Q320" s="52"/>
    </row>
    <row r="321" ht="15.75" customHeight="1">
      <c r="L321" s="51"/>
      <c r="Q321" s="52"/>
    </row>
    <row r="322" ht="15.75" customHeight="1">
      <c r="L322" s="51"/>
      <c r="Q322" s="52"/>
    </row>
    <row r="323" ht="15.75" customHeight="1">
      <c r="L323" s="51"/>
      <c r="Q323" s="52"/>
    </row>
    <row r="324" ht="15.75" customHeight="1">
      <c r="L324" s="51"/>
      <c r="Q324" s="52"/>
    </row>
    <row r="325" ht="15.75" customHeight="1">
      <c r="L325" s="51"/>
      <c r="Q325" s="52"/>
    </row>
    <row r="326" ht="15.75" customHeight="1">
      <c r="L326" s="51"/>
      <c r="Q326" s="52"/>
    </row>
    <row r="327" ht="15.75" customHeight="1">
      <c r="L327" s="51"/>
      <c r="Q327" s="52"/>
    </row>
    <row r="328" ht="15.75" customHeight="1">
      <c r="L328" s="51"/>
      <c r="Q328" s="52"/>
    </row>
    <row r="329" ht="15.75" customHeight="1">
      <c r="L329" s="51"/>
      <c r="Q329" s="52"/>
    </row>
    <row r="330" ht="15.75" customHeight="1">
      <c r="L330" s="51"/>
      <c r="Q330" s="52"/>
    </row>
    <row r="331" ht="15.75" customHeight="1">
      <c r="L331" s="51"/>
      <c r="Q331" s="52"/>
    </row>
    <row r="332" ht="15.75" customHeight="1">
      <c r="L332" s="51"/>
      <c r="Q332" s="52"/>
    </row>
    <row r="333" ht="15.75" customHeight="1">
      <c r="L333" s="51"/>
      <c r="Q333" s="52"/>
    </row>
    <row r="334" ht="15.75" customHeight="1">
      <c r="L334" s="51"/>
      <c r="Q334" s="52"/>
    </row>
    <row r="335" ht="15.75" customHeight="1">
      <c r="L335" s="51"/>
      <c r="Q335" s="52"/>
    </row>
    <row r="336" ht="15.75" customHeight="1">
      <c r="L336" s="51"/>
      <c r="Q336" s="52"/>
    </row>
    <row r="337" ht="15.75" customHeight="1">
      <c r="L337" s="51"/>
      <c r="Q337" s="52"/>
    </row>
    <row r="338" ht="15.75" customHeight="1">
      <c r="L338" s="51"/>
      <c r="Q338" s="52"/>
    </row>
    <row r="339" ht="15.75" customHeight="1">
      <c r="L339" s="51"/>
      <c r="Q339" s="52"/>
    </row>
    <row r="340" ht="15.75" customHeight="1">
      <c r="L340" s="51"/>
      <c r="Q340" s="52"/>
    </row>
    <row r="341" ht="15.75" customHeight="1">
      <c r="L341" s="51"/>
      <c r="Q341" s="52"/>
    </row>
    <row r="342" ht="15.75" customHeight="1">
      <c r="L342" s="51"/>
      <c r="Q342" s="52"/>
    </row>
    <row r="343" ht="15.75" customHeight="1">
      <c r="L343" s="51"/>
      <c r="Q343" s="52"/>
    </row>
    <row r="344" ht="15.75" customHeight="1">
      <c r="L344" s="51"/>
      <c r="Q344" s="52"/>
    </row>
    <row r="345" ht="15.75" customHeight="1">
      <c r="L345" s="51"/>
      <c r="Q345" s="52"/>
    </row>
    <row r="346" ht="15.75" customHeight="1">
      <c r="L346" s="51"/>
      <c r="Q346" s="52"/>
    </row>
    <row r="347" ht="15.75" customHeight="1">
      <c r="L347" s="51"/>
      <c r="Q347" s="52"/>
    </row>
    <row r="348" ht="15.75" customHeight="1">
      <c r="L348" s="51"/>
      <c r="Q348" s="52"/>
    </row>
    <row r="349" ht="15.75" customHeight="1">
      <c r="L349" s="51"/>
      <c r="Q349" s="52"/>
    </row>
    <row r="350" ht="15.75" customHeight="1">
      <c r="L350" s="51"/>
      <c r="Q350" s="52"/>
    </row>
    <row r="351" ht="15.75" customHeight="1">
      <c r="L351" s="51"/>
      <c r="Q351" s="52"/>
    </row>
    <row r="352" ht="15.75" customHeight="1">
      <c r="L352" s="51"/>
      <c r="Q352" s="52"/>
    </row>
    <row r="353" ht="15.75" customHeight="1">
      <c r="L353" s="51"/>
      <c r="Q353" s="52"/>
    </row>
    <row r="354" ht="15.75" customHeight="1">
      <c r="L354" s="51"/>
      <c r="Q354" s="52"/>
    </row>
    <row r="355" ht="15.75" customHeight="1">
      <c r="L355" s="51"/>
      <c r="Q355" s="52"/>
    </row>
    <row r="356" ht="15.75" customHeight="1">
      <c r="L356" s="51"/>
      <c r="Q356" s="52"/>
    </row>
    <row r="357" ht="15.75" customHeight="1">
      <c r="L357" s="51"/>
      <c r="Q357" s="52"/>
    </row>
    <row r="358" ht="15.75" customHeight="1">
      <c r="L358" s="51"/>
      <c r="Q358" s="52"/>
    </row>
    <row r="359" ht="15.75" customHeight="1">
      <c r="L359" s="51"/>
      <c r="Q359" s="52"/>
    </row>
    <row r="360" ht="15.75" customHeight="1">
      <c r="L360" s="51"/>
      <c r="Q360" s="52"/>
    </row>
    <row r="361" ht="15.75" customHeight="1">
      <c r="L361" s="51"/>
      <c r="Q361" s="52"/>
    </row>
    <row r="362" ht="15.75" customHeight="1">
      <c r="L362" s="51"/>
      <c r="Q362" s="52"/>
    </row>
    <row r="363" ht="15.75" customHeight="1">
      <c r="L363" s="51"/>
      <c r="Q363" s="52"/>
    </row>
    <row r="364" ht="15.75" customHeight="1">
      <c r="L364" s="51"/>
      <c r="Q364" s="52"/>
    </row>
    <row r="365" ht="15.75" customHeight="1">
      <c r="L365" s="51"/>
      <c r="Q365" s="52"/>
    </row>
    <row r="366" ht="15.75" customHeight="1">
      <c r="L366" s="51"/>
      <c r="Q366" s="52"/>
    </row>
    <row r="367" ht="15.75" customHeight="1">
      <c r="L367" s="51"/>
      <c r="Q367" s="52"/>
    </row>
    <row r="368" ht="15.75" customHeight="1">
      <c r="L368" s="51"/>
      <c r="Q368" s="52"/>
    </row>
    <row r="369" ht="15.75" customHeight="1">
      <c r="L369" s="51"/>
      <c r="Q369" s="52"/>
    </row>
    <row r="370" ht="15.75" customHeight="1">
      <c r="L370" s="51"/>
      <c r="Q370" s="52"/>
    </row>
    <row r="371" ht="15.75" customHeight="1">
      <c r="L371" s="51"/>
      <c r="Q371" s="52"/>
    </row>
    <row r="372" ht="15.75" customHeight="1">
      <c r="L372" s="51"/>
      <c r="Q372" s="52"/>
    </row>
    <row r="373" ht="15.75" customHeight="1">
      <c r="L373" s="51"/>
      <c r="Q373" s="52"/>
    </row>
    <row r="374" ht="15.75" customHeight="1">
      <c r="L374" s="51"/>
      <c r="Q374" s="52"/>
    </row>
    <row r="375" ht="15.75" customHeight="1">
      <c r="L375" s="51"/>
      <c r="Q375" s="52"/>
    </row>
    <row r="376" ht="15.75" customHeight="1">
      <c r="L376" s="51"/>
      <c r="Q376" s="52"/>
    </row>
    <row r="377" ht="15.75" customHeight="1">
      <c r="L377" s="51"/>
      <c r="Q377" s="52"/>
    </row>
    <row r="378" ht="15.75" customHeight="1">
      <c r="L378" s="51"/>
      <c r="Q378" s="52"/>
    </row>
    <row r="379" ht="15.75" customHeight="1">
      <c r="L379" s="51"/>
      <c r="Q379" s="52"/>
    </row>
    <row r="380" ht="15.75" customHeight="1">
      <c r="L380" s="51"/>
      <c r="Q380" s="52"/>
    </row>
    <row r="381" ht="15.75" customHeight="1">
      <c r="L381" s="51"/>
      <c r="Q381" s="52"/>
    </row>
    <row r="382" ht="15.75" customHeight="1">
      <c r="L382" s="51"/>
      <c r="Q382" s="52"/>
    </row>
    <row r="383" ht="15.75" customHeight="1">
      <c r="L383" s="51"/>
      <c r="Q383" s="52"/>
    </row>
    <row r="384" ht="15.75" customHeight="1">
      <c r="L384" s="51"/>
      <c r="Q384" s="52"/>
    </row>
    <row r="385" ht="15.75" customHeight="1">
      <c r="L385" s="51"/>
      <c r="Q385" s="52"/>
    </row>
    <row r="386" ht="15.75" customHeight="1">
      <c r="L386" s="51"/>
      <c r="Q386" s="52"/>
    </row>
    <row r="387" ht="15.75" customHeight="1">
      <c r="L387" s="51"/>
      <c r="Q387" s="52"/>
    </row>
    <row r="388" ht="15.75" customHeight="1">
      <c r="L388" s="51"/>
      <c r="Q388" s="52"/>
    </row>
    <row r="389" ht="15.75" customHeight="1">
      <c r="L389" s="51"/>
      <c r="Q389" s="52"/>
    </row>
    <row r="390" ht="15.75" customHeight="1">
      <c r="L390" s="51"/>
      <c r="Q390" s="52"/>
    </row>
    <row r="391" ht="15.75" customHeight="1">
      <c r="L391" s="51"/>
      <c r="Q391" s="52"/>
    </row>
    <row r="392" ht="15.75" customHeight="1">
      <c r="L392" s="51"/>
      <c r="Q392" s="52"/>
    </row>
    <row r="393" ht="15.75" customHeight="1">
      <c r="L393" s="51"/>
      <c r="Q393" s="52"/>
    </row>
    <row r="394" ht="15.75" customHeight="1">
      <c r="L394" s="51"/>
      <c r="Q394" s="52"/>
    </row>
    <row r="395" ht="15.75" customHeight="1">
      <c r="L395" s="51"/>
      <c r="Q395" s="52"/>
    </row>
    <row r="396" ht="15.75" customHeight="1">
      <c r="L396" s="51"/>
      <c r="Q396" s="52"/>
    </row>
    <row r="397" ht="15.75" customHeight="1">
      <c r="L397" s="51"/>
      <c r="Q397" s="52"/>
    </row>
    <row r="398" ht="15.75" customHeight="1">
      <c r="L398" s="51"/>
      <c r="Q398" s="52"/>
    </row>
    <row r="399" ht="15.75" customHeight="1">
      <c r="L399" s="51"/>
      <c r="Q399" s="52"/>
    </row>
    <row r="400" ht="15.75" customHeight="1">
      <c r="L400" s="51"/>
      <c r="Q400" s="52"/>
    </row>
    <row r="401" ht="15.75" customHeight="1">
      <c r="L401" s="51"/>
      <c r="Q401" s="52"/>
    </row>
    <row r="402" ht="15.75" customHeight="1">
      <c r="L402" s="51"/>
      <c r="Q402" s="52"/>
    </row>
    <row r="403" ht="15.75" customHeight="1">
      <c r="L403" s="51"/>
      <c r="Q403" s="52"/>
    </row>
    <row r="404" ht="15.75" customHeight="1">
      <c r="L404" s="51"/>
      <c r="Q404" s="52"/>
    </row>
    <row r="405" ht="15.75" customHeight="1">
      <c r="L405" s="51"/>
      <c r="Q405" s="52"/>
    </row>
    <row r="406" ht="15.75" customHeight="1">
      <c r="L406" s="51"/>
      <c r="Q406" s="52"/>
    </row>
    <row r="407" ht="15.75" customHeight="1">
      <c r="L407" s="51"/>
      <c r="Q407" s="52"/>
    </row>
    <row r="408" ht="15.75" customHeight="1">
      <c r="L408" s="51"/>
      <c r="Q408" s="52"/>
    </row>
    <row r="409" ht="15.75" customHeight="1">
      <c r="L409" s="51"/>
      <c r="Q409" s="52"/>
    </row>
    <row r="410" ht="15.75" customHeight="1">
      <c r="L410" s="51"/>
      <c r="Q410" s="52"/>
    </row>
    <row r="411" ht="15.75" customHeight="1">
      <c r="L411" s="51"/>
      <c r="Q411" s="52"/>
    </row>
    <row r="412" ht="15.75" customHeight="1">
      <c r="L412" s="51"/>
      <c r="Q412" s="52"/>
    </row>
    <row r="413" ht="15.75" customHeight="1">
      <c r="L413" s="51"/>
      <c r="Q413" s="52"/>
    </row>
    <row r="414" ht="15.75" customHeight="1">
      <c r="L414" s="51"/>
      <c r="Q414" s="52"/>
    </row>
    <row r="415" ht="15.75" customHeight="1">
      <c r="L415" s="51"/>
      <c r="Q415" s="52"/>
    </row>
    <row r="416" ht="15.75" customHeight="1">
      <c r="L416" s="51"/>
      <c r="Q416" s="52"/>
    </row>
    <row r="417" ht="15.75" customHeight="1">
      <c r="L417" s="51"/>
      <c r="Q417" s="52"/>
    </row>
    <row r="418" ht="15.75" customHeight="1">
      <c r="L418" s="51"/>
      <c r="Q418" s="52"/>
    </row>
    <row r="419" ht="15.75" customHeight="1">
      <c r="L419" s="51"/>
      <c r="Q419" s="52"/>
    </row>
    <row r="420" ht="15.75" customHeight="1">
      <c r="L420" s="51"/>
      <c r="Q420" s="52"/>
    </row>
    <row r="421" ht="15.75" customHeight="1">
      <c r="L421" s="51"/>
      <c r="Q421" s="52"/>
    </row>
    <row r="422" ht="15.75" customHeight="1">
      <c r="L422" s="51"/>
      <c r="Q422" s="52"/>
    </row>
    <row r="423" ht="15.75" customHeight="1">
      <c r="L423" s="51"/>
      <c r="Q423" s="52"/>
    </row>
    <row r="424" ht="15.75" customHeight="1">
      <c r="L424" s="51"/>
      <c r="Q424" s="52"/>
    </row>
    <row r="425" ht="15.75" customHeight="1">
      <c r="L425" s="51"/>
      <c r="Q425" s="52"/>
    </row>
    <row r="426" ht="15.75" customHeight="1">
      <c r="L426" s="51"/>
      <c r="Q426" s="52"/>
    </row>
    <row r="427" ht="15.75" customHeight="1">
      <c r="L427" s="51"/>
      <c r="Q427" s="52"/>
    </row>
    <row r="428" ht="15.75" customHeight="1">
      <c r="L428" s="51"/>
      <c r="Q428" s="52"/>
    </row>
    <row r="429" ht="15.75" customHeight="1">
      <c r="L429" s="51"/>
      <c r="Q429" s="52"/>
    </row>
    <row r="430" ht="15.75" customHeight="1">
      <c r="L430" s="51"/>
      <c r="Q430" s="52"/>
    </row>
    <row r="431" ht="15.75" customHeight="1">
      <c r="L431" s="51"/>
      <c r="Q431" s="52"/>
    </row>
    <row r="432" ht="15.75" customHeight="1">
      <c r="L432" s="51"/>
      <c r="Q432" s="52"/>
    </row>
    <row r="433" ht="15.75" customHeight="1">
      <c r="L433" s="51"/>
      <c r="Q433" s="52"/>
    </row>
    <row r="434" ht="15.75" customHeight="1">
      <c r="L434" s="51"/>
      <c r="Q434" s="52"/>
    </row>
    <row r="435" ht="15.75" customHeight="1">
      <c r="L435" s="51"/>
      <c r="Q435" s="52"/>
    </row>
    <row r="436" ht="15.75" customHeight="1">
      <c r="L436" s="51"/>
      <c r="Q436" s="52"/>
    </row>
    <row r="437" ht="15.75" customHeight="1">
      <c r="L437" s="51"/>
      <c r="Q437" s="52"/>
    </row>
    <row r="438" ht="15.75" customHeight="1">
      <c r="L438" s="51"/>
      <c r="Q438" s="52"/>
    </row>
    <row r="439" ht="15.75" customHeight="1">
      <c r="L439" s="51"/>
      <c r="Q439" s="52"/>
    </row>
    <row r="440" ht="15.75" customHeight="1">
      <c r="L440" s="51"/>
      <c r="Q440" s="52"/>
    </row>
    <row r="441" ht="15.75" customHeight="1">
      <c r="L441" s="51"/>
      <c r="Q441" s="52"/>
    </row>
    <row r="442" ht="15.75" customHeight="1">
      <c r="L442" s="51"/>
      <c r="Q442" s="52"/>
    </row>
    <row r="443" ht="15.75" customHeight="1">
      <c r="L443" s="51"/>
      <c r="Q443" s="52"/>
    </row>
    <row r="444" ht="15.75" customHeight="1">
      <c r="L444" s="51"/>
      <c r="Q444" s="52"/>
    </row>
    <row r="445" ht="15.75" customHeight="1">
      <c r="L445" s="51"/>
      <c r="Q445" s="52"/>
    </row>
    <row r="446" ht="15.75" customHeight="1">
      <c r="L446" s="51"/>
      <c r="Q446" s="52"/>
    </row>
    <row r="447" ht="15.75" customHeight="1">
      <c r="L447" s="51"/>
      <c r="Q447" s="52"/>
    </row>
    <row r="448" ht="15.75" customHeight="1">
      <c r="L448" s="51"/>
      <c r="Q448" s="52"/>
    </row>
    <row r="449" ht="15.75" customHeight="1">
      <c r="L449" s="51"/>
      <c r="Q449" s="52"/>
    </row>
    <row r="450" ht="15.75" customHeight="1">
      <c r="L450" s="51"/>
      <c r="Q450" s="52"/>
    </row>
    <row r="451" ht="15.75" customHeight="1">
      <c r="L451" s="51"/>
      <c r="Q451" s="52"/>
    </row>
    <row r="452" ht="15.75" customHeight="1">
      <c r="L452" s="51"/>
      <c r="Q452" s="52"/>
    </row>
    <row r="453" ht="15.75" customHeight="1">
      <c r="L453" s="51"/>
      <c r="Q453" s="52"/>
    </row>
    <row r="454" ht="15.75" customHeight="1">
      <c r="L454" s="51"/>
      <c r="Q454" s="52"/>
    </row>
    <row r="455" ht="15.75" customHeight="1">
      <c r="L455" s="51"/>
      <c r="Q455" s="52"/>
    </row>
    <row r="456" ht="15.75" customHeight="1">
      <c r="L456" s="51"/>
      <c r="Q456" s="52"/>
    </row>
    <row r="457" ht="15.75" customHeight="1">
      <c r="L457" s="51"/>
      <c r="Q457" s="52"/>
    </row>
    <row r="458" ht="15.75" customHeight="1">
      <c r="L458" s="51"/>
      <c r="Q458" s="52"/>
    </row>
    <row r="459" ht="15.75" customHeight="1">
      <c r="L459" s="51"/>
      <c r="Q459" s="52"/>
    </row>
    <row r="460" ht="15.75" customHeight="1">
      <c r="L460" s="51"/>
      <c r="Q460" s="52"/>
    </row>
    <row r="461" ht="15.75" customHeight="1">
      <c r="L461" s="51"/>
      <c r="Q461" s="52"/>
    </row>
    <row r="462" ht="15.75" customHeight="1">
      <c r="L462" s="51"/>
      <c r="Q462" s="52"/>
    </row>
    <row r="463" ht="15.75" customHeight="1">
      <c r="L463" s="51"/>
      <c r="Q463" s="52"/>
    </row>
    <row r="464" ht="15.75" customHeight="1">
      <c r="L464" s="51"/>
      <c r="Q464" s="52"/>
    </row>
    <row r="465" ht="15.75" customHeight="1">
      <c r="L465" s="51"/>
      <c r="Q465" s="52"/>
    </row>
    <row r="466" ht="15.75" customHeight="1">
      <c r="L466" s="51"/>
      <c r="Q466" s="52"/>
    </row>
    <row r="467" ht="15.75" customHeight="1">
      <c r="L467" s="51"/>
      <c r="Q467" s="52"/>
    </row>
    <row r="468" ht="15.75" customHeight="1">
      <c r="L468" s="51"/>
      <c r="Q468" s="52"/>
    </row>
    <row r="469" ht="15.75" customHeight="1">
      <c r="L469" s="51"/>
      <c r="Q469" s="52"/>
    </row>
    <row r="470" ht="15.75" customHeight="1">
      <c r="L470" s="51"/>
      <c r="Q470" s="52"/>
    </row>
    <row r="471" ht="15.75" customHeight="1">
      <c r="L471" s="51"/>
      <c r="Q471" s="52"/>
    </row>
    <row r="472" ht="15.75" customHeight="1">
      <c r="L472" s="51"/>
      <c r="Q472" s="52"/>
    </row>
    <row r="473" ht="15.75" customHeight="1">
      <c r="L473" s="51"/>
      <c r="Q473" s="52"/>
    </row>
    <row r="474" ht="15.75" customHeight="1">
      <c r="L474" s="51"/>
      <c r="Q474" s="52"/>
    </row>
    <row r="475" ht="15.75" customHeight="1">
      <c r="L475" s="51"/>
      <c r="Q475" s="52"/>
    </row>
    <row r="476" ht="15.75" customHeight="1">
      <c r="L476" s="51"/>
      <c r="Q476" s="52"/>
    </row>
    <row r="477" ht="15.75" customHeight="1">
      <c r="L477" s="51"/>
      <c r="Q477" s="52"/>
    </row>
    <row r="478" ht="15.75" customHeight="1">
      <c r="L478" s="51"/>
      <c r="Q478" s="52"/>
    </row>
    <row r="479" ht="15.75" customHeight="1">
      <c r="L479" s="51"/>
      <c r="Q479" s="52"/>
    </row>
    <row r="480" ht="15.75" customHeight="1">
      <c r="L480" s="51"/>
      <c r="Q480" s="52"/>
    </row>
    <row r="481" ht="15.75" customHeight="1">
      <c r="L481" s="51"/>
      <c r="Q481" s="52"/>
    </row>
    <row r="482" ht="15.75" customHeight="1">
      <c r="L482" s="51"/>
      <c r="Q482" s="52"/>
    </row>
    <row r="483" ht="15.75" customHeight="1">
      <c r="L483" s="51"/>
      <c r="Q483" s="52"/>
    </row>
    <row r="484" ht="15.75" customHeight="1">
      <c r="L484" s="51"/>
      <c r="Q484" s="52"/>
    </row>
    <row r="485" ht="15.75" customHeight="1">
      <c r="L485" s="51"/>
      <c r="Q485" s="52"/>
    </row>
    <row r="486" ht="15.75" customHeight="1">
      <c r="L486" s="51"/>
      <c r="Q486" s="52"/>
    </row>
    <row r="487" ht="15.75" customHeight="1">
      <c r="L487" s="51"/>
      <c r="Q487" s="52"/>
    </row>
    <row r="488" ht="15.75" customHeight="1">
      <c r="L488" s="51"/>
      <c r="Q488" s="52"/>
    </row>
    <row r="489" ht="15.75" customHeight="1">
      <c r="L489" s="51"/>
      <c r="Q489" s="52"/>
    </row>
    <row r="490" ht="15.75" customHeight="1">
      <c r="L490" s="51"/>
      <c r="Q490" s="52"/>
    </row>
    <row r="491" ht="15.75" customHeight="1">
      <c r="L491" s="51"/>
      <c r="Q491" s="52"/>
    </row>
    <row r="492" ht="15.75" customHeight="1">
      <c r="L492" s="51"/>
      <c r="Q492" s="52"/>
    </row>
    <row r="493" ht="15.75" customHeight="1">
      <c r="L493" s="51"/>
      <c r="Q493" s="52"/>
    </row>
    <row r="494" ht="15.75" customHeight="1">
      <c r="L494" s="51"/>
      <c r="Q494" s="52"/>
    </row>
    <row r="495" ht="15.75" customHeight="1">
      <c r="L495" s="51"/>
      <c r="Q495" s="52"/>
    </row>
    <row r="496" ht="15.75" customHeight="1">
      <c r="L496" s="51"/>
      <c r="Q496" s="52"/>
    </row>
    <row r="497" ht="15.75" customHeight="1">
      <c r="L497" s="51"/>
      <c r="Q497" s="52"/>
    </row>
    <row r="498" ht="15.75" customHeight="1">
      <c r="L498" s="51"/>
      <c r="Q498" s="52"/>
    </row>
    <row r="499" ht="15.75" customHeight="1">
      <c r="L499" s="51"/>
      <c r="Q499" s="52"/>
    </row>
    <row r="500" ht="15.75" customHeight="1">
      <c r="L500" s="51"/>
      <c r="Q500" s="52"/>
    </row>
    <row r="501" ht="15.75" customHeight="1">
      <c r="L501" s="51"/>
      <c r="Q501" s="52"/>
    </row>
    <row r="502" ht="15.75" customHeight="1">
      <c r="L502" s="51"/>
      <c r="Q502" s="52"/>
    </row>
    <row r="503" ht="15.75" customHeight="1">
      <c r="L503" s="51"/>
      <c r="Q503" s="52"/>
    </row>
    <row r="504" ht="15.75" customHeight="1">
      <c r="L504" s="51"/>
      <c r="Q504" s="52"/>
    </row>
    <row r="505" ht="15.75" customHeight="1">
      <c r="L505" s="51"/>
      <c r="Q505" s="52"/>
    </row>
    <row r="506" ht="15.75" customHeight="1">
      <c r="L506" s="51"/>
      <c r="Q506" s="52"/>
    </row>
    <row r="507" ht="15.75" customHeight="1">
      <c r="L507" s="51"/>
      <c r="Q507" s="52"/>
    </row>
    <row r="508" ht="15.75" customHeight="1">
      <c r="L508" s="51"/>
      <c r="Q508" s="52"/>
    </row>
    <row r="509" ht="15.75" customHeight="1">
      <c r="L509" s="51"/>
      <c r="Q509" s="52"/>
    </row>
    <row r="510" ht="15.75" customHeight="1">
      <c r="L510" s="51"/>
      <c r="Q510" s="52"/>
    </row>
    <row r="511" ht="15.75" customHeight="1">
      <c r="L511" s="51"/>
      <c r="Q511" s="52"/>
    </row>
    <row r="512" ht="15.75" customHeight="1">
      <c r="L512" s="51"/>
      <c r="Q512" s="52"/>
    </row>
    <row r="513" ht="15.75" customHeight="1">
      <c r="L513" s="51"/>
      <c r="Q513" s="52"/>
    </row>
    <row r="514" ht="15.75" customHeight="1">
      <c r="L514" s="51"/>
      <c r="Q514" s="52"/>
    </row>
    <row r="515" ht="15.75" customHeight="1">
      <c r="L515" s="51"/>
      <c r="Q515" s="52"/>
    </row>
    <row r="516" ht="15.75" customHeight="1">
      <c r="L516" s="51"/>
      <c r="Q516" s="52"/>
    </row>
    <row r="517" ht="15.75" customHeight="1">
      <c r="L517" s="51"/>
      <c r="Q517" s="52"/>
    </row>
    <row r="518" ht="15.75" customHeight="1">
      <c r="L518" s="51"/>
      <c r="Q518" s="52"/>
    </row>
    <row r="519" ht="15.75" customHeight="1">
      <c r="L519" s="51"/>
      <c r="Q519" s="52"/>
    </row>
    <row r="520" ht="15.75" customHeight="1">
      <c r="L520" s="51"/>
      <c r="Q520" s="52"/>
    </row>
    <row r="521" ht="15.75" customHeight="1">
      <c r="L521" s="51"/>
      <c r="Q521" s="52"/>
    </row>
    <row r="522" ht="15.75" customHeight="1">
      <c r="L522" s="51"/>
      <c r="Q522" s="52"/>
    </row>
    <row r="523" ht="15.75" customHeight="1">
      <c r="L523" s="51"/>
      <c r="Q523" s="52"/>
    </row>
    <row r="524" ht="15.75" customHeight="1">
      <c r="L524" s="51"/>
      <c r="Q524" s="52"/>
    </row>
    <row r="525" ht="15.75" customHeight="1">
      <c r="L525" s="51"/>
      <c r="Q525" s="52"/>
    </row>
    <row r="526" ht="15.75" customHeight="1">
      <c r="L526" s="51"/>
      <c r="Q526" s="52"/>
    </row>
    <row r="527" ht="15.75" customHeight="1">
      <c r="L527" s="51"/>
      <c r="Q527" s="52"/>
    </row>
    <row r="528" ht="15.75" customHeight="1">
      <c r="L528" s="51"/>
      <c r="Q528" s="52"/>
    </row>
    <row r="529" ht="15.75" customHeight="1">
      <c r="L529" s="51"/>
      <c r="Q529" s="52"/>
    </row>
    <row r="530" ht="15.75" customHeight="1">
      <c r="L530" s="51"/>
      <c r="Q530" s="52"/>
    </row>
    <row r="531" ht="15.75" customHeight="1">
      <c r="L531" s="51"/>
      <c r="Q531" s="52"/>
    </row>
    <row r="532" ht="15.75" customHeight="1">
      <c r="L532" s="51"/>
      <c r="Q532" s="52"/>
    </row>
    <row r="533" ht="15.75" customHeight="1">
      <c r="L533" s="51"/>
      <c r="Q533" s="52"/>
    </row>
    <row r="534" ht="15.75" customHeight="1">
      <c r="L534" s="51"/>
      <c r="Q534" s="52"/>
    </row>
    <row r="535" ht="15.75" customHeight="1">
      <c r="L535" s="51"/>
      <c r="Q535" s="52"/>
    </row>
    <row r="536" ht="15.75" customHeight="1">
      <c r="L536" s="51"/>
      <c r="Q536" s="52"/>
    </row>
    <row r="537" ht="15.75" customHeight="1">
      <c r="L537" s="51"/>
      <c r="Q537" s="52"/>
    </row>
    <row r="538" ht="15.75" customHeight="1">
      <c r="L538" s="51"/>
      <c r="Q538" s="52"/>
    </row>
    <row r="539" ht="15.75" customHeight="1">
      <c r="L539" s="51"/>
      <c r="Q539" s="52"/>
    </row>
    <row r="540" ht="15.75" customHeight="1">
      <c r="L540" s="51"/>
      <c r="Q540" s="52"/>
    </row>
    <row r="541" ht="15.75" customHeight="1">
      <c r="L541" s="51"/>
      <c r="Q541" s="52"/>
    </row>
    <row r="542" ht="15.75" customHeight="1">
      <c r="L542" s="51"/>
      <c r="Q542" s="52"/>
    </row>
    <row r="543" ht="15.75" customHeight="1">
      <c r="L543" s="51"/>
      <c r="Q543" s="52"/>
    </row>
    <row r="544" ht="15.75" customHeight="1">
      <c r="L544" s="51"/>
      <c r="Q544" s="52"/>
    </row>
    <row r="545" ht="15.75" customHeight="1">
      <c r="L545" s="51"/>
      <c r="Q545" s="52"/>
    </row>
    <row r="546" ht="15.75" customHeight="1">
      <c r="L546" s="51"/>
      <c r="Q546" s="52"/>
    </row>
    <row r="547" ht="15.75" customHeight="1">
      <c r="L547" s="51"/>
      <c r="Q547" s="52"/>
    </row>
    <row r="548" ht="15.75" customHeight="1">
      <c r="L548" s="51"/>
      <c r="Q548" s="52"/>
    </row>
    <row r="549" ht="15.75" customHeight="1">
      <c r="L549" s="51"/>
      <c r="Q549" s="52"/>
    </row>
    <row r="550" ht="15.75" customHeight="1">
      <c r="L550" s="51"/>
      <c r="Q550" s="52"/>
    </row>
    <row r="551" ht="15.75" customHeight="1">
      <c r="L551" s="51"/>
      <c r="Q551" s="52"/>
    </row>
    <row r="552" ht="15.75" customHeight="1">
      <c r="L552" s="51"/>
      <c r="Q552" s="52"/>
    </row>
    <row r="553" ht="15.75" customHeight="1">
      <c r="L553" s="51"/>
      <c r="Q553" s="52"/>
    </row>
    <row r="554" ht="15.75" customHeight="1">
      <c r="L554" s="51"/>
      <c r="Q554" s="52"/>
    </row>
    <row r="555" ht="15.75" customHeight="1">
      <c r="L555" s="51"/>
      <c r="Q555" s="52"/>
    </row>
    <row r="556" ht="15.75" customHeight="1">
      <c r="L556" s="51"/>
      <c r="Q556" s="52"/>
    </row>
    <row r="557" ht="15.75" customHeight="1">
      <c r="L557" s="51"/>
      <c r="Q557" s="52"/>
    </row>
    <row r="558" ht="15.75" customHeight="1">
      <c r="L558" s="51"/>
      <c r="Q558" s="52"/>
    </row>
    <row r="559" ht="15.75" customHeight="1">
      <c r="L559" s="51"/>
      <c r="Q559" s="52"/>
    </row>
    <row r="560" ht="15.75" customHeight="1">
      <c r="L560" s="51"/>
      <c r="Q560" s="52"/>
    </row>
    <row r="561" ht="15.75" customHeight="1">
      <c r="L561" s="51"/>
      <c r="Q561" s="52"/>
    </row>
    <row r="562" ht="15.75" customHeight="1">
      <c r="L562" s="51"/>
      <c r="Q562" s="52"/>
    </row>
    <row r="563" ht="15.75" customHeight="1">
      <c r="L563" s="51"/>
      <c r="Q563" s="52"/>
    </row>
    <row r="564" ht="15.75" customHeight="1">
      <c r="L564" s="51"/>
      <c r="Q564" s="52"/>
    </row>
    <row r="565" ht="15.75" customHeight="1">
      <c r="L565" s="51"/>
      <c r="Q565" s="52"/>
    </row>
    <row r="566" ht="15.75" customHeight="1">
      <c r="L566" s="51"/>
      <c r="Q566" s="52"/>
    </row>
    <row r="567" ht="15.75" customHeight="1">
      <c r="L567" s="51"/>
      <c r="Q567" s="52"/>
    </row>
    <row r="568" ht="15.75" customHeight="1">
      <c r="L568" s="51"/>
      <c r="Q568" s="52"/>
    </row>
    <row r="569" ht="15.75" customHeight="1">
      <c r="L569" s="51"/>
      <c r="Q569" s="52"/>
    </row>
    <row r="570" ht="15.75" customHeight="1">
      <c r="L570" s="51"/>
      <c r="Q570" s="52"/>
    </row>
    <row r="571" ht="15.75" customHeight="1">
      <c r="L571" s="51"/>
      <c r="Q571" s="52"/>
    </row>
    <row r="572" ht="15.75" customHeight="1">
      <c r="L572" s="51"/>
      <c r="Q572" s="52"/>
    </row>
    <row r="573" ht="15.75" customHeight="1">
      <c r="L573" s="51"/>
      <c r="Q573" s="52"/>
    </row>
    <row r="574" ht="15.75" customHeight="1">
      <c r="L574" s="51"/>
      <c r="Q574" s="52"/>
    </row>
    <row r="575" ht="15.75" customHeight="1">
      <c r="L575" s="51"/>
      <c r="Q575" s="52"/>
    </row>
    <row r="576" ht="15.75" customHeight="1">
      <c r="L576" s="51"/>
      <c r="Q576" s="52"/>
    </row>
    <row r="577" ht="15.75" customHeight="1">
      <c r="L577" s="51"/>
      <c r="Q577" s="52"/>
    </row>
    <row r="578" ht="15.75" customHeight="1">
      <c r="L578" s="51"/>
      <c r="Q578" s="52"/>
    </row>
    <row r="579" ht="15.75" customHeight="1">
      <c r="L579" s="51"/>
      <c r="Q579" s="52"/>
    </row>
    <row r="580" ht="15.75" customHeight="1">
      <c r="L580" s="51"/>
      <c r="Q580" s="52"/>
    </row>
    <row r="581" ht="15.75" customHeight="1">
      <c r="L581" s="51"/>
      <c r="Q581" s="52"/>
    </row>
    <row r="582" ht="15.75" customHeight="1">
      <c r="L582" s="51"/>
      <c r="Q582" s="52"/>
    </row>
    <row r="583" ht="15.75" customHeight="1">
      <c r="L583" s="51"/>
      <c r="Q583" s="52"/>
    </row>
    <row r="584" ht="15.75" customHeight="1">
      <c r="L584" s="51"/>
      <c r="Q584" s="52"/>
    </row>
    <row r="585" ht="15.75" customHeight="1">
      <c r="L585" s="51"/>
      <c r="Q585" s="52"/>
    </row>
    <row r="586" ht="15.75" customHeight="1">
      <c r="L586" s="51"/>
      <c r="Q586" s="52"/>
    </row>
    <row r="587" ht="15.75" customHeight="1">
      <c r="L587" s="51"/>
      <c r="Q587" s="52"/>
    </row>
    <row r="588" ht="15.75" customHeight="1">
      <c r="L588" s="51"/>
      <c r="Q588" s="52"/>
    </row>
    <row r="589" ht="15.75" customHeight="1">
      <c r="L589" s="51"/>
      <c r="Q589" s="52"/>
    </row>
    <row r="590" ht="15.75" customHeight="1">
      <c r="L590" s="51"/>
      <c r="Q590" s="52"/>
    </row>
    <row r="591" ht="15.75" customHeight="1">
      <c r="L591" s="51"/>
      <c r="Q591" s="52"/>
    </row>
    <row r="592" ht="15.75" customHeight="1">
      <c r="L592" s="51"/>
      <c r="Q592" s="52"/>
    </row>
    <row r="593" ht="15.75" customHeight="1">
      <c r="L593" s="51"/>
      <c r="Q593" s="52"/>
    </row>
    <row r="594" ht="15.75" customHeight="1">
      <c r="L594" s="51"/>
      <c r="Q594" s="52"/>
    </row>
    <row r="595" ht="15.75" customHeight="1">
      <c r="L595" s="51"/>
      <c r="Q595" s="52"/>
    </row>
    <row r="596" ht="15.75" customHeight="1">
      <c r="L596" s="51"/>
      <c r="Q596" s="52"/>
    </row>
    <row r="597" ht="15.75" customHeight="1">
      <c r="L597" s="51"/>
      <c r="Q597" s="52"/>
    </row>
    <row r="598" ht="15.75" customHeight="1">
      <c r="L598" s="51"/>
      <c r="Q598" s="52"/>
    </row>
    <row r="599" ht="15.75" customHeight="1">
      <c r="L599" s="51"/>
      <c r="Q599" s="52"/>
    </row>
    <row r="600" ht="15.75" customHeight="1">
      <c r="L600" s="51"/>
      <c r="Q600" s="52"/>
    </row>
    <row r="601" ht="15.75" customHeight="1">
      <c r="L601" s="51"/>
      <c r="Q601" s="52"/>
    </row>
    <row r="602" ht="15.75" customHeight="1">
      <c r="L602" s="51"/>
      <c r="Q602" s="52"/>
    </row>
    <row r="603" ht="15.75" customHeight="1">
      <c r="L603" s="51"/>
      <c r="Q603" s="52"/>
    </row>
    <row r="604" ht="15.75" customHeight="1">
      <c r="L604" s="51"/>
      <c r="Q604" s="52"/>
    </row>
    <row r="605" ht="15.75" customHeight="1">
      <c r="L605" s="51"/>
      <c r="Q605" s="52"/>
    </row>
    <row r="606" ht="15.75" customHeight="1">
      <c r="L606" s="51"/>
      <c r="Q606" s="52"/>
    </row>
    <row r="607" ht="15.75" customHeight="1">
      <c r="L607" s="51"/>
      <c r="Q607" s="52"/>
    </row>
    <row r="608" ht="15.75" customHeight="1">
      <c r="L608" s="51"/>
      <c r="Q608" s="52"/>
    </row>
    <row r="609" ht="15.75" customHeight="1">
      <c r="L609" s="51"/>
      <c r="Q609" s="52"/>
    </row>
    <row r="610" ht="15.75" customHeight="1">
      <c r="L610" s="51"/>
      <c r="Q610" s="52"/>
    </row>
    <row r="611" ht="15.75" customHeight="1">
      <c r="L611" s="51"/>
      <c r="Q611" s="52"/>
    </row>
    <row r="612" ht="15.75" customHeight="1">
      <c r="L612" s="51"/>
      <c r="Q612" s="52"/>
    </row>
    <row r="613" ht="15.75" customHeight="1">
      <c r="L613" s="51"/>
      <c r="Q613" s="52"/>
    </row>
    <row r="614" ht="15.75" customHeight="1">
      <c r="L614" s="51"/>
      <c r="Q614" s="52"/>
    </row>
    <row r="615" ht="15.75" customHeight="1">
      <c r="L615" s="51"/>
      <c r="Q615" s="52"/>
    </row>
    <row r="616" ht="15.75" customHeight="1">
      <c r="L616" s="51"/>
      <c r="Q616" s="52"/>
    </row>
    <row r="617" ht="15.75" customHeight="1">
      <c r="L617" s="51"/>
      <c r="Q617" s="52"/>
    </row>
    <row r="618" ht="15.75" customHeight="1">
      <c r="L618" s="51"/>
      <c r="Q618" s="52"/>
    </row>
    <row r="619" ht="15.75" customHeight="1">
      <c r="L619" s="51"/>
      <c r="Q619" s="52"/>
    </row>
    <row r="620" ht="15.75" customHeight="1">
      <c r="L620" s="51"/>
      <c r="Q620" s="52"/>
    </row>
    <row r="621" ht="15.75" customHeight="1">
      <c r="L621" s="51"/>
      <c r="Q621" s="52"/>
    </row>
    <row r="622" ht="15.75" customHeight="1">
      <c r="L622" s="51"/>
      <c r="Q622" s="52"/>
    </row>
    <row r="623" ht="15.75" customHeight="1">
      <c r="L623" s="51"/>
      <c r="Q623" s="52"/>
    </row>
    <row r="624" ht="15.75" customHeight="1">
      <c r="L624" s="51"/>
      <c r="Q624" s="52"/>
    </row>
    <row r="625" ht="15.75" customHeight="1">
      <c r="L625" s="51"/>
      <c r="Q625" s="52"/>
    </row>
    <row r="626" ht="15.75" customHeight="1">
      <c r="L626" s="51"/>
      <c r="Q626" s="52"/>
    </row>
    <row r="627" ht="15.75" customHeight="1">
      <c r="L627" s="51"/>
      <c r="Q627" s="52"/>
    </row>
    <row r="628" ht="15.75" customHeight="1">
      <c r="L628" s="51"/>
      <c r="Q628" s="52"/>
    </row>
    <row r="629" ht="15.75" customHeight="1">
      <c r="L629" s="51"/>
      <c r="Q629" s="52"/>
    </row>
    <row r="630" ht="15.75" customHeight="1">
      <c r="L630" s="51"/>
      <c r="Q630" s="52"/>
    </row>
    <row r="631" ht="15.75" customHeight="1">
      <c r="L631" s="51"/>
      <c r="Q631" s="52"/>
    </row>
    <row r="632" ht="15.75" customHeight="1">
      <c r="L632" s="51"/>
      <c r="Q632" s="52"/>
    </row>
    <row r="633" ht="15.75" customHeight="1">
      <c r="L633" s="51"/>
      <c r="Q633" s="52"/>
    </row>
    <row r="634" ht="15.75" customHeight="1">
      <c r="L634" s="51"/>
      <c r="Q634" s="52"/>
    </row>
    <row r="635" ht="15.75" customHeight="1">
      <c r="L635" s="51"/>
      <c r="Q635" s="52"/>
    </row>
    <row r="636" ht="15.75" customHeight="1">
      <c r="L636" s="51"/>
      <c r="Q636" s="52"/>
    </row>
    <row r="637" ht="15.75" customHeight="1">
      <c r="L637" s="51"/>
      <c r="Q637" s="52"/>
    </row>
    <row r="638" ht="15.75" customHeight="1">
      <c r="L638" s="51"/>
      <c r="Q638" s="52"/>
    </row>
    <row r="639" ht="15.75" customHeight="1">
      <c r="L639" s="51"/>
      <c r="Q639" s="52"/>
    </row>
    <row r="640" ht="15.75" customHeight="1">
      <c r="L640" s="51"/>
      <c r="Q640" s="52"/>
    </row>
    <row r="641" ht="15.75" customHeight="1">
      <c r="L641" s="51"/>
      <c r="Q641" s="52"/>
    </row>
    <row r="642" ht="15.75" customHeight="1">
      <c r="L642" s="51"/>
      <c r="Q642" s="52"/>
    </row>
    <row r="643" ht="15.75" customHeight="1">
      <c r="L643" s="51"/>
      <c r="Q643" s="52"/>
    </row>
    <row r="644" ht="15.75" customHeight="1">
      <c r="L644" s="51"/>
      <c r="Q644" s="52"/>
    </row>
    <row r="645" ht="15.75" customHeight="1">
      <c r="L645" s="51"/>
      <c r="Q645" s="52"/>
    </row>
    <row r="646" ht="15.75" customHeight="1">
      <c r="L646" s="51"/>
      <c r="Q646" s="52"/>
    </row>
    <row r="647" ht="15.75" customHeight="1">
      <c r="L647" s="51"/>
      <c r="Q647" s="52"/>
    </row>
    <row r="648" ht="15.75" customHeight="1">
      <c r="L648" s="51"/>
      <c r="Q648" s="52"/>
    </row>
    <row r="649" ht="15.75" customHeight="1">
      <c r="L649" s="51"/>
      <c r="Q649" s="52"/>
    </row>
    <row r="650" ht="15.75" customHeight="1">
      <c r="L650" s="51"/>
      <c r="Q650" s="52"/>
    </row>
    <row r="651" ht="15.75" customHeight="1">
      <c r="L651" s="51"/>
      <c r="Q651" s="52"/>
    </row>
    <row r="652" ht="15.75" customHeight="1">
      <c r="L652" s="51"/>
      <c r="Q652" s="52"/>
    </row>
    <row r="653" ht="15.75" customHeight="1">
      <c r="L653" s="51"/>
      <c r="Q653" s="52"/>
    </row>
    <row r="654" ht="15.75" customHeight="1">
      <c r="L654" s="51"/>
      <c r="Q654" s="52"/>
    </row>
    <row r="655" ht="15.75" customHeight="1">
      <c r="L655" s="51"/>
      <c r="Q655" s="52"/>
    </row>
    <row r="656" ht="15.75" customHeight="1">
      <c r="L656" s="51"/>
      <c r="Q656" s="52"/>
    </row>
    <row r="657" ht="15.75" customHeight="1">
      <c r="L657" s="51"/>
      <c r="Q657" s="52"/>
    </row>
    <row r="658" ht="15.75" customHeight="1">
      <c r="L658" s="51"/>
      <c r="Q658" s="52"/>
    </row>
    <row r="659" ht="15.75" customHeight="1">
      <c r="L659" s="51"/>
      <c r="Q659" s="52"/>
    </row>
    <row r="660" ht="15.75" customHeight="1">
      <c r="L660" s="51"/>
      <c r="Q660" s="52"/>
    </row>
    <row r="661" ht="15.75" customHeight="1">
      <c r="L661" s="51"/>
      <c r="Q661" s="52"/>
    </row>
    <row r="662" ht="15.75" customHeight="1">
      <c r="L662" s="51"/>
      <c r="Q662" s="52"/>
    </row>
    <row r="663" ht="15.75" customHeight="1">
      <c r="L663" s="51"/>
      <c r="Q663" s="52"/>
    </row>
    <row r="664" ht="15.75" customHeight="1">
      <c r="L664" s="51"/>
      <c r="Q664" s="52"/>
    </row>
    <row r="665" ht="15.75" customHeight="1">
      <c r="L665" s="51"/>
      <c r="Q665" s="52"/>
    </row>
    <row r="666" ht="15.75" customHeight="1">
      <c r="L666" s="51"/>
      <c r="Q666" s="52"/>
    </row>
    <row r="667" ht="15.75" customHeight="1">
      <c r="L667" s="51"/>
      <c r="Q667" s="52"/>
    </row>
    <row r="668" ht="15.75" customHeight="1">
      <c r="L668" s="51"/>
      <c r="Q668" s="52"/>
    </row>
    <row r="669" ht="15.75" customHeight="1">
      <c r="L669" s="51"/>
      <c r="Q669" s="52"/>
    </row>
    <row r="670" ht="15.75" customHeight="1">
      <c r="L670" s="51"/>
      <c r="Q670" s="52"/>
    </row>
    <row r="671" ht="15.75" customHeight="1">
      <c r="L671" s="51"/>
      <c r="Q671" s="52"/>
    </row>
    <row r="672" ht="15.75" customHeight="1">
      <c r="L672" s="51"/>
      <c r="Q672" s="52"/>
    </row>
    <row r="673" ht="15.75" customHeight="1">
      <c r="L673" s="51"/>
      <c r="Q673" s="52"/>
    </row>
    <row r="674" ht="15.75" customHeight="1">
      <c r="L674" s="51"/>
      <c r="Q674" s="52"/>
    </row>
    <row r="675" ht="15.75" customHeight="1">
      <c r="L675" s="51"/>
      <c r="Q675" s="52"/>
    </row>
    <row r="676" ht="15.75" customHeight="1">
      <c r="L676" s="51"/>
      <c r="Q676" s="52"/>
    </row>
    <row r="677" ht="15.75" customHeight="1">
      <c r="L677" s="51"/>
      <c r="Q677" s="52"/>
    </row>
    <row r="678" ht="15.75" customHeight="1">
      <c r="L678" s="51"/>
      <c r="Q678" s="52"/>
    </row>
    <row r="679" ht="15.75" customHeight="1">
      <c r="L679" s="51"/>
      <c r="Q679" s="52"/>
    </row>
    <row r="680" ht="15.75" customHeight="1">
      <c r="L680" s="51"/>
      <c r="Q680" s="52"/>
    </row>
    <row r="681" ht="15.75" customHeight="1">
      <c r="L681" s="51"/>
      <c r="Q681" s="52"/>
    </row>
    <row r="682" ht="15.75" customHeight="1">
      <c r="L682" s="51"/>
      <c r="Q682" s="52"/>
    </row>
    <row r="683" ht="15.75" customHeight="1">
      <c r="L683" s="51"/>
      <c r="Q683" s="52"/>
    </row>
    <row r="684" ht="15.75" customHeight="1">
      <c r="L684" s="51"/>
      <c r="Q684" s="52"/>
    </row>
    <row r="685" ht="15.75" customHeight="1">
      <c r="L685" s="51"/>
      <c r="Q685" s="52"/>
    </row>
    <row r="686" ht="15.75" customHeight="1">
      <c r="L686" s="51"/>
      <c r="Q686" s="52"/>
    </row>
    <row r="687" ht="15.75" customHeight="1">
      <c r="L687" s="51"/>
      <c r="Q687" s="52"/>
    </row>
    <row r="688" ht="15.75" customHeight="1">
      <c r="L688" s="51"/>
      <c r="Q688" s="52"/>
    </row>
    <row r="689" ht="15.75" customHeight="1">
      <c r="L689" s="51"/>
      <c r="Q689" s="52"/>
    </row>
    <row r="690" ht="15.75" customHeight="1">
      <c r="L690" s="51"/>
      <c r="Q690" s="52"/>
    </row>
    <row r="691" ht="15.75" customHeight="1">
      <c r="L691" s="51"/>
      <c r="Q691" s="52"/>
    </row>
    <row r="692" ht="15.75" customHeight="1">
      <c r="L692" s="51"/>
      <c r="Q692" s="52"/>
    </row>
    <row r="693" ht="15.75" customHeight="1">
      <c r="L693" s="51"/>
      <c r="Q693" s="52"/>
    </row>
    <row r="694" ht="15.75" customHeight="1">
      <c r="L694" s="51"/>
      <c r="Q694" s="52"/>
    </row>
    <row r="695" ht="15.75" customHeight="1">
      <c r="L695" s="51"/>
      <c r="Q695" s="52"/>
    </row>
    <row r="696" ht="15.75" customHeight="1">
      <c r="L696" s="51"/>
      <c r="Q696" s="52"/>
    </row>
    <row r="697" ht="15.75" customHeight="1">
      <c r="L697" s="51"/>
      <c r="Q697" s="52"/>
    </row>
    <row r="698" ht="15.75" customHeight="1">
      <c r="L698" s="51"/>
      <c r="Q698" s="52"/>
    </row>
    <row r="699" ht="15.75" customHeight="1">
      <c r="L699" s="51"/>
      <c r="Q699" s="52"/>
    </row>
    <row r="700" ht="15.75" customHeight="1">
      <c r="L700" s="51"/>
      <c r="Q700" s="52"/>
    </row>
    <row r="701" ht="15.75" customHeight="1">
      <c r="L701" s="51"/>
      <c r="Q701" s="52"/>
    </row>
    <row r="702" ht="15.75" customHeight="1">
      <c r="L702" s="51"/>
      <c r="Q702" s="52"/>
    </row>
    <row r="703" ht="15.75" customHeight="1">
      <c r="L703" s="51"/>
      <c r="Q703" s="52"/>
    </row>
    <row r="704" ht="15.75" customHeight="1">
      <c r="L704" s="51"/>
      <c r="Q704" s="52"/>
    </row>
    <row r="705" ht="15.75" customHeight="1">
      <c r="L705" s="51"/>
      <c r="Q705" s="52"/>
    </row>
    <row r="706" ht="15.75" customHeight="1">
      <c r="L706" s="51"/>
      <c r="Q706" s="52"/>
    </row>
    <row r="707" ht="15.75" customHeight="1">
      <c r="L707" s="51"/>
      <c r="Q707" s="52"/>
    </row>
    <row r="708" ht="15.75" customHeight="1">
      <c r="L708" s="51"/>
      <c r="Q708" s="52"/>
    </row>
    <row r="709" ht="15.75" customHeight="1">
      <c r="L709" s="51"/>
      <c r="Q709" s="52"/>
    </row>
    <row r="710" ht="15.75" customHeight="1">
      <c r="L710" s="51"/>
      <c r="Q710" s="52"/>
    </row>
    <row r="711" ht="15.75" customHeight="1">
      <c r="L711" s="51"/>
      <c r="Q711" s="52"/>
    </row>
    <row r="712" ht="15.75" customHeight="1">
      <c r="L712" s="51"/>
      <c r="Q712" s="52"/>
    </row>
    <row r="713" ht="15.75" customHeight="1">
      <c r="L713" s="51"/>
      <c r="Q713" s="52"/>
    </row>
    <row r="714" ht="15.75" customHeight="1">
      <c r="L714" s="51"/>
      <c r="Q714" s="52"/>
    </row>
    <row r="715" ht="15.75" customHeight="1">
      <c r="L715" s="51"/>
      <c r="Q715" s="52"/>
    </row>
    <row r="716" ht="15.75" customHeight="1">
      <c r="L716" s="51"/>
      <c r="Q716" s="52"/>
    </row>
    <row r="717" ht="15.75" customHeight="1">
      <c r="L717" s="51"/>
      <c r="Q717" s="52"/>
    </row>
    <row r="718" ht="15.75" customHeight="1">
      <c r="L718" s="51"/>
      <c r="Q718" s="52"/>
    </row>
    <row r="719" ht="15.75" customHeight="1">
      <c r="L719" s="51"/>
      <c r="Q719" s="52"/>
    </row>
    <row r="720" ht="15.75" customHeight="1">
      <c r="L720" s="51"/>
      <c r="Q720" s="52"/>
    </row>
    <row r="721" ht="15.75" customHeight="1">
      <c r="L721" s="51"/>
      <c r="Q721" s="52"/>
    </row>
    <row r="722" ht="15.75" customHeight="1">
      <c r="L722" s="51"/>
      <c r="Q722" s="52"/>
    </row>
    <row r="723" ht="15.75" customHeight="1">
      <c r="L723" s="51"/>
      <c r="Q723" s="52"/>
    </row>
    <row r="724" ht="15.75" customHeight="1">
      <c r="L724" s="51"/>
      <c r="Q724" s="52"/>
    </row>
    <row r="725" ht="15.75" customHeight="1">
      <c r="L725" s="51"/>
      <c r="Q725" s="52"/>
    </row>
    <row r="726" ht="15.75" customHeight="1">
      <c r="L726" s="51"/>
      <c r="Q726" s="52"/>
    </row>
    <row r="727" ht="15.75" customHeight="1">
      <c r="L727" s="51"/>
      <c r="Q727" s="52"/>
    </row>
    <row r="728" ht="15.75" customHeight="1">
      <c r="L728" s="51"/>
      <c r="Q728" s="52"/>
    </row>
    <row r="729" ht="15.75" customHeight="1">
      <c r="L729" s="51"/>
      <c r="Q729" s="52"/>
    </row>
    <row r="730" ht="15.75" customHeight="1">
      <c r="L730" s="51"/>
      <c r="Q730" s="52"/>
    </row>
    <row r="731" ht="15.75" customHeight="1">
      <c r="L731" s="51"/>
      <c r="Q731" s="52"/>
    </row>
    <row r="732" ht="15.75" customHeight="1">
      <c r="L732" s="51"/>
      <c r="Q732" s="52"/>
    </row>
    <row r="733" ht="15.75" customHeight="1">
      <c r="L733" s="51"/>
      <c r="Q733" s="52"/>
    </row>
    <row r="734" ht="15.75" customHeight="1">
      <c r="L734" s="51"/>
      <c r="Q734" s="52"/>
    </row>
    <row r="735" ht="15.75" customHeight="1">
      <c r="L735" s="51"/>
      <c r="Q735" s="52"/>
    </row>
    <row r="736" ht="15.75" customHeight="1">
      <c r="L736" s="51"/>
      <c r="Q736" s="52"/>
    </row>
    <row r="737" ht="15.75" customHeight="1">
      <c r="L737" s="51"/>
      <c r="Q737" s="52"/>
    </row>
    <row r="738" ht="15.75" customHeight="1">
      <c r="L738" s="51"/>
      <c r="Q738" s="52"/>
    </row>
    <row r="739" ht="15.75" customHeight="1">
      <c r="L739" s="51"/>
      <c r="Q739" s="52"/>
    </row>
    <row r="740" ht="15.75" customHeight="1">
      <c r="L740" s="51"/>
      <c r="Q740" s="52"/>
    </row>
    <row r="741" ht="15.75" customHeight="1">
      <c r="L741" s="51"/>
      <c r="Q741" s="52"/>
    </row>
    <row r="742" ht="15.75" customHeight="1">
      <c r="L742" s="51"/>
      <c r="Q742" s="52"/>
    </row>
    <row r="743" ht="15.75" customHeight="1">
      <c r="L743" s="51"/>
      <c r="Q743" s="52"/>
    </row>
    <row r="744" ht="15.75" customHeight="1">
      <c r="L744" s="51"/>
      <c r="Q744" s="52"/>
    </row>
    <row r="745" ht="15.75" customHeight="1">
      <c r="L745" s="51"/>
      <c r="Q745" s="52"/>
    </row>
    <row r="746" ht="15.75" customHeight="1">
      <c r="L746" s="51"/>
      <c r="Q746" s="52"/>
    </row>
    <row r="747" ht="15.75" customHeight="1">
      <c r="L747" s="51"/>
      <c r="Q747" s="52"/>
    </row>
    <row r="748" ht="15.75" customHeight="1">
      <c r="L748" s="51"/>
      <c r="Q748" s="52"/>
    </row>
    <row r="749" ht="15.75" customHeight="1">
      <c r="L749" s="51"/>
      <c r="Q749" s="52"/>
    </row>
    <row r="750" ht="15.75" customHeight="1">
      <c r="L750" s="51"/>
      <c r="Q750" s="52"/>
    </row>
    <row r="751" ht="15.75" customHeight="1">
      <c r="L751" s="51"/>
      <c r="Q751" s="52"/>
    </row>
    <row r="752" ht="15.75" customHeight="1">
      <c r="L752" s="51"/>
      <c r="Q752" s="52"/>
    </row>
    <row r="753" ht="15.75" customHeight="1">
      <c r="L753" s="51"/>
      <c r="Q753" s="52"/>
    </row>
    <row r="754" ht="15.75" customHeight="1">
      <c r="L754" s="51"/>
      <c r="Q754" s="52"/>
    </row>
    <row r="755" ht="15.75" customHeight="1">
      <c r="L755" s="51"/>
      <c r="Q755" s="52"/>
    </row>
    <row r="756" ht="15.75" customHeight="1">
      <c r="L756" s="51"/>
      <c r="Q756" s="52"/>
    </row>
    <row r="757" ht="15.75" customHeight="1">
      <c r="L757" s="51"/>
      <c r="Q757" s="52"/>
    </row>
    <row r="758" ht="15.75" customHeight="1">
      <c r="L758" s="51"/>
      <c r="Q758" s="52"/>
    </row>
    <row r="759" ht="15.75" customHeight="1">
      <c r="L759" s="51"/>
      <c r="Q759" s="52"/>
    </row>
    <row r="760" ht="15.75" customHeight="1">
      <c r="L760" s="51"/>
      <c r="Q760" s="52"/>
    </row>
    <row r="761" ht="15.75" customHeight="1">
      <c r="L761" s="51"/>
      <c r="Q761" s="52"/>
    </row>
    <row r="762" ht="15.75" customHeight="1">
      <c r="L762" s="51"/>
      <c r="Q762" s="52"/>
    </row>
    <row r="763" ht="15.75" customHeight="1">
      <c r="L763" s="51"/>
      <c r="Q763" s="52"/>
    </row>
    <row r="764" ht="15.75" customHeight="1">
      <c r="L764" s="51"/>
      <c r="Q764" s="52"/>
    </row>
    <row r="765" ht="15.75" customHeight="1">
      <c r="L765" s="51"/>
      <c r="Q765" s="52"/>
    </row>
    <row r="766" ht="15.75" customHeight="1">
      <c r="L766" s="51"/>
      <c r="Q766" s="52"/>
    </row>
    <row r="767" ht="15.75" customHeight="1">
      <c r="L767" s="51"/>
      <c r="Q767" s="52"/>
    </row>
    <row r="768" ht="15.75" customHeight="1">
      <c r="L768" s="51"/>
      <c r="Q768" s="52"/>
    </row>
    <row r="769" ht="15.75" customHeight="1">
      <c r="L769" s="51"/>
      <c r="Q769" s="52"/>
    </row>
    <row r="770" ht="15.75" customHeight="1">
      <c r="L770" s="51"/>
      <c r="Q770" s="52"/>
    </row>
    <row r="771" ht="15.75" customHeight="1">
      <c r="L771" s="51"/>
      <c r="Q771" s="52"/>
    </row>
    <row r="772" ht="15.75" customHeight="1">
      <c r="L772" s="51"/>
      <c r="Q772" s="52"/>
    </row>
    <row r="773" ht="15.75" customHeight="1">
      <c r="L773" s="51"/>
      <c r="Q773" s="52"/>
    </row>
    <row r="774" ht="15.75" customHeight="1">
      <c r="L774" s="51"/>
      <c r="Q774" s="52"/>
    </row>
    <row r="775" ht="15.75" customHeight="1">
      <c r="L775" s="51"/>
      <c r="Q775" s="52"/>
    </row>
    <row r="776" ht="15.75" customHeight="1">
      <c r="L776" s="51"/>
      <c r="Q776" s="52"/>
    </row>
    <row r="777" ht="15.75" customHeight="1">
      <c r="L777" s="51"/>
      <c r="Q777" s="52"/>
    </row>
    <row r="778" ht="15.75" customHeight="1">
      <c r="L778" s="51"/>
      <c r="Q778" s="52"/>
    </row>
    <row r="779" ht="15.75" customHeight="1">
      <c r="L779" s="51"/>
      <c r="Q779" s="52"/>
    </row>
    <row r="780" ht="15.75" customHeight="1">
      <c r="L780" s="51"/>
      <c r="Q780" s="52"/>
    </row>
    <row r="781" ht="15.75" customHeight="1">
      <c r="L781" s="51"/>
      <c r="Q781" s="52"/>
    </row>
    <row r="782" ht="15.75" customHeight="1">
      <c r="L782" s="51"/>
      <c r="Q782" s="52"/>
    </row>
    <row r="783" ht="15.75" customHeight="1">
      <c r="L783" s="51"/>
      <c r="Q783" s="52"/>
    </row>
    <row r="784" ht="15.75" customHeight="1">
      <c r="L784" s="51"/>
      <c r="Q784" s="52"/>
    </row>
    <row r="785" ht="15.75" customHeight="1">
      <c r="L785" s="51"/>
      <c r="Q785" s="52"/>
    </row>
    <row r="786" ht="15.75" customHeight="1">
      <c r="L786" s="51"/>
      <c r="Q786" s="52"/>
    </row>
    <row r="787" ht="15.75" customHeight="1">
      <c r="L787" s="51"/>
      <c r="Q787" s="52"/>
    </row>
    <row r="788" ht="15.75" customHeight="1">
      <c r="L788" s="51"/>
      <c r="Q788" s="52"/>
    </row>
    <row r="789" ht="15.75" customHeight="1">
      <c r="L789" s="51"/>
      <c r="Q789" s="52"/>
    </row>
    <row r="790" ht="15.75" customHeight="1">
      <c r="L790" s="51"/>
      <c r="Q790" s="52"/>
    </row>
    <row r="791" ht="15.75" customHeight="1">
      <c r="L791" s="51"/>
      <c r="Q791" s="52"/>
    </row>
    <row r="792" ht="15.75" customHeight="1">
      <c r="L792" s="51"/>
      <c r="Q792" s="52"/>
    </row>
    <row r="793" ht="15.75" customHeight="1">
      <c r="L793" s="51"/>
      <c r="Q793" s="52"/>
    </row>
    <row r="794" ht="15.75" customHeight="1">
      <c r="L794" s="51"/>
      <c r="Q794" s="52"/>
    </row>
    <row r="795" ht="15.75" customHeight="1">
      <c r="L795" s="51"/>
      <c r="Q795" s="52"/>
    </row>
    <row r="796" ht="15.75" customHeight="1">
      <c r="L796" s="51"/>
      <c r="Q796" s="52"/>
    </row>
    <row r="797" ht="15.75" customHeight="1">
      <c r="L797" s="51"/>
      <c r="Q797" s="52"/>
    </row>
    <row r="798" ht="15.75" customHeight="1">
      <c r="L798" s="51"/>
      <c r="Q798" s="52"/>
    </row>
    <row r="799" ht="15.75" customHeight="1">
      <c r="L799" s="51"/>
      <c r="Q799" s="52"/>
    </row>
    <row r="800" ht="15.75" customHeight="1">
      <c r="L800" s="51"/>
      <c r="Q800" s="52"/>
    </row>
    <row r="801" ht="15.75" customHeight="1">
      <c r="L801" s="51"/>
      <c r="Q801" s="52"/>
    </row>
    <row r="802" ht="15.75" customHeight="1">
      <c r="L802" s="51"/>
      <c r="Q802" s="52"/>
    </row>
    <row r="803" ht="15.75" customHeight="1">
      <c r="L803" s="51"/>
      <c r="Q803" s="52"/>
    </row>
    <row r="804" ht="15.75" customHeight="1">
      <c r="L804" s="51"/>
      <c r="Q804" s="52"/>
    </row>
    <row r="805" ht="15.75" customHeight="1">
      <c r="L805" s="51"/>
      <c r="Q805" s="52"/>
    </row>
    <row r="806" ht="15.75" customHeight="1">
      <c r="L806" s="51"/>
      <c r="Q806" s="52"/>
    </row>
    <row r="807" ht="15.75" customHeight="1">
      <c r="L807" s="51"/>
      <c r="Q807" s="52"/>
    </row>
    <row r="808" ht="15.75" customHeight="1">
      <c r="L808" s="51"/>
      <c r="Q808" s="52"/>
    </row>
    <row r="809" ht="15.75" customHeight="1">
      <c r="L809" s="51"/>
      <c r="Q809" s="52"/>
    </row>
    <row r="810" ht="15.75" customHeight="1">
      <c r="L810" s="51"/>
      <c r="Q810" s="52"/>
    </row>
    <row r="811" ht="15.75" customHeight="1">
      <c r="L811" s="51"/>
      <c r="Q811" s="52"/>
    </row>
    <row r="812" ht="15.75" customHeight="1">
      <c r="L812" s="51"/>
      <c r="Q812" s="52"/>
    </row>
    <row r="813" ht="15.75" customHeight="1">
      <c r="L813" s="51"/>
      <c r="Q813" s="52"/>
    </row>
    <row r="814" ht="15.75" customHeight="1">
      <c r="L814" s="51"/>
      <c r="Q814" s="52"/>
    </row>
    <row r="815" ht="15.75" customHeight="1">
      <c r="L815" s="51"/>
      <c r="Q815" s="52"/>
    </row>
    <row r="816" ht="15.75" customHeight="1">
      <c r="L816" s="51"/>
      <c r="Q816" s="52"/>
    </row>
    <row r="817" ht="15.75" customHeight="1">
      <c r="L817" s="51"/>
      <c r="Q817" s="52"/>
    </row>
    <row r="818" ht="15.75" customHeight="1">
      <c r="L818" s="51"/>
      <c r="Q818" s="52"/>
    </row>
    <row r="819" ht="15.75" customHeight="1">
      <c r="L819" s="51"/>
      <c r="Q819" s="52"/>
    </row>
    <row r="820" ht="15.75" customHeight="1">
      <c r="L820" s="51"/>
      <c r="Q820" s="52"/>
    </row>
    <row r="821" ht="15.75" customHeight="1">
      <c r="L821" s="51"/>
      <c r="Q821" s="52"/>
    </row>
    <row r="822" ht="15.75" customHeight="1">
      <c r="L822" s="51"/>
      <c r="Q822" s="52"/>
    </row>
    <row r="823" ht="15.75" customHeight="1">
      <c r="L823" s="51"/>
      <c r="Q823" s="52"/>
    </row>
    <row r="824" ht="15.75" customHeight="1">
      <c r="L824" s="51"/>
      <c r="Q824" s="52"/>
    </row>
    <row r="825" ht="15.75" customHeight="1">
      <c r="L825" s="51"/>
      <c r="Q825" s="52"/>
    </row>
    <row r="826" ht="15.75" customHeight="1">
      <c r="L826" s="51"/>
      <c r="Q826" s="52"/>
    </row>
    <row r="827" ht="15.75" customHeight="1">
      <c r="L827" s="51"/>
      <c r="Q827" s="52"/>
    </row>
    <row r="828" ht="15.75" customHeight="1">
      <c r="L828" s="51"/>
      <c r="Q828" s="52"/>
    </row>
    <row r="829" ht="15.75" customHeight="1">
      <c r="L829" s="51"/>
      <c r="Q829" s="52"/>
    </row>
    <row r="830" ht="15.75" customHeight="1">
      <c r="L830" s="51"/>
      <c r="Q830" s="52"/>
    </row>
    <row r="831" ht="15.75" customHeight="1">
      <c r="L831" s="51"/>
      <c r="Q831" s="52"/>
    </row>
    <row r="832" ht="15.75" customHeight="1">
      <c r="L832" s="51"/>
      <c r="Q832" s="52"/>
    </row>
    <row r="833" ht="15.75" customHeight="1">
      <c r="L833" s="51"/>
      <c r="Q833" s="52"/>
    </row>
    <row r="834" ht="15.75" customHeight="1">
      <c r="L834" s="51"/>
      <c r="Q834" s="52"/>
    </row>
    <row r="835" ht="15.75" customHeight="1">
      <c r="L835" s="51"/>
      <c r="Q835" s="52"/>
    </row>
    <row r="836" ht="15.75" customHeight="1">
      <c r="L836" s="51"/>
      <c r="Q836" s="52"/>
    </row>
    <row r="837" ht="15.75" customHeight="1">
      <c r="L837" s="51"/>
      <c r="Q837" s="52"/>
    </row>
    <row r="838" ht="15.75" customHeight="1">
      <c r="L838" s="51"/>
      <c r="Q838" s="52"/>
    </row>
    <row r="839" ht="15.75" customHeight="1">
      <c r="L839" s="51"/>
      <c r="Q839" s="52"/>
    </row>
    <row r="840" ht="15.75" customHeight="1">
      <c r="L840" s="51"/>
      <c r="Q840" s="52"/>
    </row>
    <row r="841" ht="15.75" customHeight="1">
      <c r="L841" s="51"/>
      <c r="Q841" s="52"/>
    </row>
    <row r="842" ht="15.75" customHeight="1">
      <c r="L842" s="51"/>
      <c r="Q842" s="52"/>
    </row>
    <row r="843" ht="15.75" customHeight="1">
      <c r="L843" s="51"/>
      <c r="Q843" s="52"/>
    </row>
    <row r="844" ht="15.75" customHeight="1">
      <c r="L844" s="51"/>
      <c r="Q844" s="52"/>
    </row>
    <row r="845" ht="15.75" customHeight="1">
      <c r="L845" s="51"/>
      <c r="Q845" s="52"/>
    </row>
    <row r="846" ht="15.75" customHeight="1">
      <c r="L846" s="51"/>
      <c r="Q846" s="52"/>
    </row>
    <row r="847" ht="15.75" customHeight="1">
      <c r="L847" s="51"/>
      <c r="Q847" s="52"/>
    </row>
    <row r="848" ht="15.75" customHeight="1">
      <c r="L848" s="51"/>
      <c r="Q848" s="52"/>
    </row>
    <row r="849" ht="15.75" customHeight="1">
      <c r="L849" s="51"/>
      <c r="Q849" s="52"/>
    </row>
    <row r="850" ht="15.75" customHeight="1">
      <c r="L850" s="51"/>
      <c r="Q850" s="52"/>
    </row>
    <row r="851" ht="15.75" customHeight="1">
      <c r="L851" s="51"/>
      <c r="Q851" s="52"/>
    </row>
    <row r="852" ht="15.75" customHeight="1">
      <c r="L852" s="51"/>
      <c r="Q852" s="52"/>
    </row>
    <row r="853" ht="15.75" customHeight="1">
      <c r="L853" s="51"/>
      <c r="Q853" s="52"/>
    </row>
    <row r="854" ht="15.75" customHeight="1">
      <c r="L854" s="51"/>
      <c r="Q854" s="52"/>
    </row>
    <row r="855" ht="15.75" customHeight="1">
      <c r="L855" s="51"/>
      <c r="Q855" s="52"/>
    </row>
    <row r="856" ht="15.75" customHeight="1">
      <c r="L856" s="51"/>
      <c r="Q856" s="52"/>
    </row>
    <row r="857" ht="15.75" customHeight="1">
      <c r="L857" s="51"/>
      <c r="Q857" s="52"/>
    </row>
    <row r="858" ht="15.75" customHeight="1">
      <c r="L858" s="51"/>
      <c r="Q858" s="52"/>
    </row>
    <row r="859" ht="15.75" customHeight="1">
      <c r="L859" s="51"/>
      <c r="Q859" s="52"/>
    </row>
    <row r="860" ht="15.75" customHeight="1">
      <c r="L860" s="51"/>
      <c r="Q860" s="52"/>
    </row>
    <row r="861" ht="15.75" customHeight="1">
      <c r="L861" s="51"/>
      <c r="Q861" s="52"/>
    </row>
    <row r="862" ht="15.75" customHeight="1">
      <c r="L862" s="51"/>
      <c r="Q862" s="52"/>
    </row>
    <row r="863" ht="15.75" customHeight="1">
      <c r="L863" s="51"/>
      <c r="Q863" s="52"/>
    </row>
    <row r="864" ht="15.75" customHeight="1">
      <c r="L864" s="51"/>
      <c r="Q864" s="52"/>
    </row>
    <row r="865" ht="15.75" customHeight="1">
      <c r="L865" s="51"/>
      <c r="Q865" s="52"/>
    </row>
    <row r="866" ht="15.75" customHeight="1">
      <c r="L866" s="51"/>
      <c r="Q866" s="52"/>
    </row>
    <row r="867" ht="15.75" customHeight="1">
      <c r="L867" s="51"/>
      <c r="Q867" s="52"/>
    </row>
    <row r="868" ht="15.75" customHeight="1">
      <c r="L868" s="51"/>
      <c r="Q868" s="52"/>
    </row>
    <row r="869" ht="15.75" customHeight="1">
      <c r="L869" s="51"/>
      <c r="Q869" s="52"/>
    </row>
    <row r="870" ht="15.75" customHeight="1">
      <c r="L870" s="51"/>
      <c r="Q870" s="52"/>
    </row>
    <row r="871" ht="15.75" customHeight="1">
      <c r="L871" s="51"/>
      <c r="Q871" s="52"/>
    </row>
    <row r="872" ht="15.75" customHeight="1">
      <c r="L872" s="51"/>
      <c r="Q872" s="52"/>
    </row>
    <row r="873" ht="15.75" customHeight="1">
      <c r="L873" s="51"/>
      <c r="Q873" s="52"/>
    </row>
    <row r="874" ht="15.75" customHeight="1">
      <c r="L874" s="51"/>
      <c r="Q874" s="52"/>
    </row>
    <row r="875" ht="15.75" customHeight="1">
      <c r="L875" s="51"/>
      <c r="Q875" s="52"/>
    </row>
    <row r="876" ht="15.75" customHeight="1">
      <c r="L876" s="51"/>
      <c r="Q876" s="52"/>
    </row>
    <row r="877" ht="15.75" customHeight="1">
      <c r="L877" s="51"/>
      <c r="Q877" s="52"/>
    </row>
    <row r="878" ht="15.75" customHeight="1">
      <c r="L878" s="51"/>
      <c r="Q878" s="52"/>
    </row>
    <row r="879" ht="15.75" customHeight="1">
      <c r="L879" s="51"/>
      <c r="Q879" s="52"/>
    </row>
    <row r="880" ht="15.75" customHeight="1">
      <c r="L880" s="51"/>
      <c r="Q880" s="52"/>
    </row>
    <row r="881" ht="15.75" customHeight="1">
      <c r="L881" s="51"/>
      <c r="Q881" s="52"/>
    </row>
    <row r="882" ht="15.75" customHeight="1">
      <c r="L882" s="51"/>
      <c r="Q882" s="52"/>
    </row>
    <row r="883" ht="15.75" customHeight="1">
      <c r="L883" s="51"/>
      <c r="Q883" s="52"/>
    </row>
    <row r="884" ht="15.75" customHeight="1">
      <c r="L884" s="51"/>
      <c r="Q884" s="52"/>
    </row>
    <row r="885" ht="15.75" customHeight="1">
      <c r="L885" s="51"/>
      <c r="Q885" s="52"/>
    </row>
    <row r="886" ht="15.75" customHeight="1">
      <c r="L886" s="51"/>
      <c r="Q886" s="52"/>
    </row>
    <row r="887" ht="15.75" customHeight="1">
      <c r="L887" s="51"/>
      <c r="Q887" s="52"/>
    </row>
    <row r="888" ht="15.75" customHeight="1">
      <c r="L888" s="51"/>
      <c r="Q888" s="52"/>
    </row>
    <row r="889" ht="15.75" customHeight="1">
      <c r="L889" s="51"/>
      <c r="Q889" s="52"/>
    </row>
    <row r="890" ht="15.75" customHeight="1">
      <c r="L890" s="51"/>
      <c r="Q890" s="52"/>
    </row>
    <row r="891" ht="15.75" customHeight="1">
      <c r="L891" s="51"/>
      <c r="Q891" s="52"/>
    </row>
    <row r="892" ht="15.75" customHeight="1">
      <c r="L892" s="51"/>
      <c r="Q892" s="52"/>
    </row>
    <row r="893" ht="15.75" customHeight="1">
      <c r="L893" s="51"/>
      <c r="Q893" s="52"/>
    </row>
    <row r="894" ht="15.75" customHeight="1">
      <c r="L894" s="51"/>
      <c r="Q894" s="52"/>
    </row>
    <row r="895" ht="15.75" customHeight="1">
      <c r="L895" s="51"/>
      <c r="Q895" s="52"/>
    </row>
    <row r="896" ht="15.75" customHeight="1">
      <c r="L896" s="51"/>
      <c r="Q896" s="52"/>
    </row>
    <row r="897" ht="15.75" customHeight="1">
      <c r="L897" s="51"/>
      <c r="Q897" s="52"/>
    </row>
    <row r="898" ht="15.75" customHeight="1">
      <c r="L898" s="51"/>
      <c r="Q898" s="52"/>
    </row>
    <row r="899" ht="15.75" customHeight="1">
      <c r="L899" s="51"/>
      <c r="Q899" s="52"/>
    </row>
    <row r="900" ht="15.75" customHeight="1">
      <c r="L900" s="51"/>
      <c r="Q900" s="52"/>
    </row>
    <row r="901" ht="15.75" customHeight="1">
      <c r="L901" s="51"/>
      <c r="Q901" s="52"/>
    </row>
    <row r="902" ht="15.75" customHeight="1">
      <c r="L902" s="51"/>
      <c r="Q902" s="52"/>
    </row>
    <row r="903" ht="15.75" customHeight="1">
      <c r="L903" s="51"/>
      <c r="Q903" s="52"/>
    </row>
    <row r="904" ht="15.75" customHeight="1">
      <c r="L904" s="51"/>
      <c r="Q904" s="52"/>
    </row>
    <row r="905" ht="15.75" customHeight="1">
      <c r="L905" s="51"/>
      <c r="Q905" s="52"/>
    </row>
    <row r="906" ht="15.75" customHeight="1">
      <c r="L906" s="51"/>
      <c r="Q906" s="52"/>
    </row>
    <row r="907" ht="15.75" customHeight="1">
      <c r="L907" s="51"/>
      <c r="Q907" s="52"/>
    </row>
    <row r="908" ht="15.75" customHeight="1">
      <c r="L908" s="51"/>
      <c r="Q908" s="52"/>
    </row>
    <row r="909" ht="15.75" customHeight="1">
      <c r="L909" s="51"/>
      <c r="Q909" s="52"/>
    </row>
    <row r="910" ht="15.75" customHeight="1">
      <c r="L910" s="51"/>
      <c r="Q910" s="52"/>
    </row>
    <row r="911" ht="15.75" customHeight="1">
      <c r="L911" s="51"/>
      <c r="Q911" s="52"/>
    </row>
    <row r="912" ht="15.75" customHeight="1">
      <c r="L912" s="51"/>
      <c r="Q912" s="52"/>
    </row>
    <row r="913" ht="15.75" customHeight="1">
      <c r="L913" s="51"/>
      <c r="Q913" s="52"/>
    </row>
    <row r="914" ht="15.75" customHeight="1">
      <c r="L914" s="51"/>
      <c r="Q914" s="52"/>
    </row>
    <row r="915" ht="15.75" customHeight="1">
      <c r="L915" s="51"/>
      <c r="Q915" s="52"/>
    </row>
    <row r="916" ht="15.75" customHeight="1">
      <c r="L916" s="51"/>
      <c r="Q916" s="52"/>
    </row>
    <row r="917" ht="15.75" customHeight="1">
      <c r="L917" s="51"/>
      <c r="Q917" s="52"/>
    </row>
    <row r="918" ht="15.75" customHeight="1">
      <c r="L918" s="51"/>
      <c r="Q918" s="52"/>
    </row>
    <row r="919" ht="15.75" customHeight="1">
      <c r="L919" s="51"/>
      <c r="Q919" s="52"/>
    </row>
    <row r="920" ht="15.75" customHeight="1">
      <c r="L920" s="51"/>
      <c r="Q920" s="52"/>
    </row>
    <row r="921" ht="15.75" customHeight="1">
      <c r="L921" s="51"/>
      <c r="Q921" s="52"/>
    </row>
    <row r="922" ht="15.75" customHeight="1">
      <c r="L922" s="51"/>
      <c r="Q922" s="52"/>
    </row>
    <row r="923" ht="15.75" customHeight="1">
      <c r="L923" s="51"/>
      <c r="Q923" s="52"/>
    </row>
    <row r="924" ht="15.75" customHeight="1">
      <c r="L924" s="51"/>
      <c r="Q924" s="52"/>
    </row>
    <row r="925" ht="15.75" customHeight="1">
      <c r="L925" s="51"/>
      <c r="Q925" s="52"/>
    </row>
    <row r="926" ht="15.75" customHeight="1">
      <c r="L926" s="51"/>
      <c r="Q926" s="52"/>
    </row>
    <row r="927" ht="15.75" customHeight="1">
      <c r="L927" s="51"/>
      <c r="Q927" s="52"/>
    </row>
    <row r="928" ht="15.75" customHeight="1">
      <c r="L928" s="51"/>
      <c r="Q928" s="52"/>
    </row>
    <row r="929" ht="15.75" customHeight="1">
      <c r="L929" s="51"/>
      <c r="Q929" s="52"/>
    </row>
    <row r="930" ht="15.75" customHeight="1">
      <c r="L930" s="51"/>
      <c r="Q930" s="52"/>
    </row>
    <row r="931" ht="15.75" customHeight="1">
      <c r="L931" s="51"/>
      <c r="Q931" s="52"/>
    </row>
    <row r="932" ht="15.75" customHeight="1">
      <c r="L932" s="51"/>
      <c r="Q932" s="52"/>
    </row>
    <row r="933" ht="15.75" customHeight="1">
      <c r="L933" s="51"/>
      <c r="Q933" s="52"/>
    </row>
    <row r="934" ht="15.75" customHeight="1">
      <c r="L934" s="51"/>
      <c r="Q934" s="52"/>
    </row>
    <row r="935" ht="15.75" customHeight="1">
      <c r="L935" s="51"/>
      <c r="Q935" s="52"/>
    </row>
    <row r="936" ht="15.75" customHeight="1">
      <c r="L936" s="51"/>
      <c r="Q936" s="52"/>
    </row>
    <row r="937" ht="15.75" customHeight="1">
      <c r="L937" s="51"/>
      <c r="Q937" s="52"/>
    </row>
    <row r="938" ht="15.75" customHeight="1">
      <c r="L938" s="51"/>
      <c r="Q938" s="52"/>
    </row>
    <row r="939" ht="15.75" customHeight="1">
      <c r="L939" s="51"/>
      <c r="Q939" s="52"/>
    </row>
    <row r="940" ht="15.75" customHeight="1">
      <c r="L940" s="51"/>
      <c r="Q940" s="52"/>
    </row>
    <row r="941" ht="15.75" customHeight="1">
      <c r="L941" s="51"/>
      <c r="Q941" s="52"/>
    </row>
    <row r="942" ht="15.75" customHeight="1">
      <c r="L942" s="51"/>
      <c r="Q942" s="52"/>
    </row>
    <row r="943" ht="15.75" customHeight="1">
      <c r="L943" s="51"/>
      <c r="Q943" s="52"/>
    </row>
    <row r="944" ht="15.75" customHeight="1">
      <c r="L944" s="51"/>
      <c r="Q944" s="52"/>
    </row>
    <row r="945" ht="15.75" customHeight="1">
      <c r="L945" s="51"/>
      <c r="Q945" s="52"/>
    </row>
    <row r="946" ht="15.75" customHeight="1">
      <c r="L946" s="51"/>
      <c r="Q946" s="52"/>
    </row>
    <row r="947" ht="15.75" customHeight="1">
      <c r="L947" s="51"/>
      <c r="Q947" s="52"/>
    </row>
    <row r="948" ht="15.75" customHeight="1">
      <c r="L948" s="51"/>
      <c r="Q948" s="52"/>
    </row>
    <row r="949" ht="15.75" customHeight="1">
      <c r="L949" s="51"/>
      <c r="Q949" s="52"/>
    </row>
    <row r="950" ht="15.75" customHeight="1">
      <c r="L950" s="51"/>
      <c r="Q950" s="52"/>
    </row>
    <row r="951" ht="15.75" customHeight="1">
      <c r="L951" s="51"/>
      <c r="Q951" s="52"/>
    </row>
    <row r="952" ht="15.75" customHeight="1">
      <c r="L952" s="51"/>
      <c r="Q952" s="52"/>
    </row>
    <row r="953" ht="15.75" customHeight="1">
      <c r="L953" s="51"/>
      <c r="Q953" s="52"/>
    </row>
    <row r="954" ht="15.75" customHeight="1">
      <c r="L954" s="51"/>
      <c r="Q954" s="52"/>
    </row>
    <row r="955" ht="15.75" customHeight="1">
      <c r="L955" s="51"/>
      <c r="Q955" s="52"/>
    </row>
    <row r="956" ht="15.75" customHeight="1">
      <c r="L956" s="51"/>
      <c r="Q956" s="52"/>
    </row>
    <row r="957" ht="15.75" customHeight="1">
      <c r="L957" s="51"/>
      <c r="Q957" s="52"/>
    </row>
    <row r="958" ht="15.75" customHeight="1">
      <c r="L958" s="51"/>
      <c r="Q958" s="52"/>
    </row>
    <row r="959" ht="15.75" customHeight="1">
      <c r="L959" s="51"/>
      <c r="Q959" s="52"/>
    </row>
    <row r="960" ht="15.75" customHeight="1">
      <c r="L960" s="51"/>
      <c r="Q960" s="52"/>
    </row>
    <row r="961" ht="15.75" customHeight="1">
      <c r="L961" s="51"/>
      <c r="Q961" s="52"/>
    </row>
    <row r="962" ht="15.75" customHeight="1">
      <c r="L962" s="51"/>
      <c r="Q962" s="52"/>
    </row>
    <row r="963" ht="15.75" customHeight="1">
      <c r="L963" s="51"/>
      <c r="Q963" s="52"/>
    </row>
    <row r="964" ht="15.75" customHeight="1">
      <c r="L964" s="51"/>
      <c r="Q964" s="52"/>
    </row>
    <row r="965" ht="15.75" customHeight="1">
      <c r="L965" s="51"/>
      <c r="Q965" s="52"/>
    </row>
    <row r="966" ht="15.75" customHeight="1">
      <c r="L966" s="51"/>
      <c r="Q966" s="52"/>
    </row>
    <row r="967" ht="15.75" customHeight="1">
      <c r="L967" s="51"/>
      <c r="Q967" s="52"/>
    </row>
    <row r="968" ht="15.75" customHeight="1">
      <c r="L968" s="51"/>
      <c r="Q968" s="52"/>
    </row>
    <row r="969" ht="15.75" customHeight="1">
      <c r="L969" s="51"/>
      <c r="Q969" s="52"/>
    </row>
    <row r="970" ht="15.75" customHeight="1">
      <c r="L970" s="51"/>
      <c r="Q970" s="52"/>
    </row>
    <row r="971" ht="15.75" customHeight="1">
      <c r="L971" s="51"/>
      <c r="Q971" s="52"/>
    </row>
    <row r="972" ht="15.75" customHeight="1">
      <c r="L972" s="51"/>
      <c r="Q972" s="52"/>
    </row>
    <row r="973" ht="15.75" customHeight="1">
      <c r="L973" s="51"/>
      <c r="Q973" s="52"/>
    </row>
    <row r="974" ht="15.75" customHeight="1">
      <c r="L974" s="51"/>
      <c r="Q974" s="52"/>
    </row>
    <row r="975" ht="15.75" customHeight="1">
      <c r="L975" s="51"/>
      <c r="Q975" s="52"/>
    </row>
    <row r="976" ht="15.75" customHeight="1">
      <c r="L976" s="51"/>
      <c r="Q976" s="52"/>
    </row>
    <row r="977" ht="15.75" customHeight="1">
      <c r="L977" s="51"/>
      <c r="Q977" s="52"/>
    </row>
    <row r="978" ht="15.75" customHeight="1">
      <c r="L978" s="51"/>
      <c r="Q978" s="52"/>
    </row>
    <row r="979" ht="15.75" customHeight="1">
      <c r="L979" s="51"/>
      <c r="Q979" s="52"/>
    </row>
    <row r="980" ht="15.75" customHeight="1">
      <c r="L980" s="51"/>
      <c r="Q980" s="52"/>
    </row>
    <row r="981" ht="15.75" customHeight="1">
      <c r="L981" s="51"/>
      <c r="Q981" s="52"/>
    </row>
    <row r="982" ht="15.75" customHeight="1">
      <c r="L982" s="51"/>
      <c r="Q982" s="52"/>
    </row>
    <row r="983" ht="15.75" customHeight="1">
      <c r="L983" s="51"/>
      <c r="Q983" s="52"/>
    </row>
    <row r="984" ht="15.75" customHeight="1">
      <c r="L984" s="51"/>
      <c r="Q984" s="52"/>
    </row>
    <row r="985" ht="15.75" customHeight="1">
      <c r="L985" s="51"/>
      <c r="Q985" s="52"/>
    </row>
    <row r="986" ht="15.75" customHeight="1">
      <c r="L986" s="51"/>
      <c r="Q986" s="52"/>
    </row>
    <row r="987" ht="15.75" customHeight="1">
      <c r="L987" s="51"/>
      <c r="Q987" s="52"/>
    </row>
    <row r="988" ht="15.75" customHeight="1">
      <c r="L988" s="51"/>
      <c r="Q988" s="52"/>
    </row>
    <row r="989" ht="15.75" customHeight="1">
      <c r="L989" s="51"/>
      <c r="Q989" s="52"/>
    </row>
    <row r="990" ht="15.75" customHeight="1">
      <c r="L990" s="51"/>
      <c r="Q990" s="52"/>
    </row>
    <row r="991" ht="15.75" customHeight="1">
      <c r="L991" s="51"/>
      <c r="Q991" s="52"/>
    </row>
    <row r="992" ht="15.75" customHeight="1">
      <c r="L992" s="51"/>
      <c r="Q992" s="52"/>
    </row>
    <row r="993" ht="15.75" customHeight="1">
      <c r="L993" s="51"/>
      <c r="Q993" s="52"/>
    </row>
    <row r="994" ht="15.75" customHeight="1">
      <c r="L994" s="51"/>
      <c r="Q994" s="52"/>
    </row>
    <row r="995" ht="15.75" customHeight="1">
      <c r="L995" s="51"/>
      <c r="Q995" s="52"/>
    </row>
    <row r="996" ht="15.75" customHeight="1">
      <c r="L996" s="51"/>
      <c r="Q996" s="52"/>
    </row>
    <row r="997" ht="15.75" customHeight="1">
      <c r="L997" s="51"/>
      <c r="Q997" s="52"/>
    </row>
    <row r="998" ht="15.75" customHeight="1">
      <c r="L998" s="51"/>
      <c r="Q998" s="52"/>
    </row>
    <row r="999" ht="15.75" customHeight="1">
      <c r="L999" s="51"/>
      <c r="Q999" s="52"/>
    </row>
    <row r="1000" ht="15.75" customHeight="1">
      <c r="L1000" s="51"/>
      <c r="Q1000" s="52"/>
    </row>
    <row r="1001" ht="15.75" customHeight="1">
      <c r="L1001" s="51"/>
      <c r="Q1001" s="52"/>
    </row>
    <row r="1002" ht="15.75" customHeight="1">
      <c r="L1002" s="51"/>
      <c r="Q1002" s="52"/>
    </row>
  </sheetData>
  <mergeCells count="3">
    <mergeCell ref="A1:S1"/>
    <mergeCell ref="A2:H2"/>
    <mergeCell ref="A3:H3"/>
  </mergeCells>
  <conditionalFormatting sqref="A6:S32 T6:AD16">
    <cfRule type="notContainsBlanks" dxfId="0" priority="1">
      <formula>LEN(TRIM(A6))&gt;0</formula>
    </cfRule>
  </conditionalFormatting>
  <printOptions/>
  <pageMargins bottom="0.75" footer="0.0" header="0.0" left="0.7" right="0.7" top="0.75"/>
  <pageSetup fitToHeight="0" paperSize="9" orientation="landscape"/>
  <drawing r:id="rId1"/>
</worksheet>
</file>